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36"/>
  </bookViews>
  <sheets>
    <sheet name="ope1" sheetId="1" r:id="rId1"/>
    <sheet name="ope2" sheetId="4" r:id="rId2"/>
    <sheet name="ope3" sheetId="5" r:id="rId3"/>
    <sheet name="ope4" sheetId="6" r:id="rId4"/>
    <sheet name="ope5" sheetId="7" r:id="rId5"/>
  </sheets>
  <definedNames>
    <definedName name="_xlnm.Print_Area" localSheetId="0">'ope1'!$A$1:$M$69</definedName>
    <definedName name="_xlnm.Print_Area" localSheetId="1">'ope2'!$A$1:$O$34</definedName>
    <definedName name="_xlnm.Print_Area" localSheetId="2">'ope3'!$A$1:$I$23</definedName>
    <definedName name="_xlnm.Print_Area" localSheetId="3">'ope4'!$A$1:$K$26</definedName>
    <definedName name="_xlnm.Print_Area" localSheetId="4">'ope5'!$A$1:$L$386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<sst xmlns="http://schemas.openxmlformats.org/spreadsheetml/2006/main" count="4088" uniqueCount="427">
  <si>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</si>
  <si>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</si>
  <si>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</si>
  <si>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</si>
  <si>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</si>
  <si>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</si>
  <si>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</si>
  <si>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</si>
  <si>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</si>
  <si>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</si>
  <si>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</si>
  <si>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</si>
  <si>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</si>
  <si>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</si>
  <si>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</si>
  <si>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</si>
  <si>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</si>
  <si>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</si>
  <si>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</si>
  <si>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</si>
  <si>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</si>
  <si>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</si>
  <si>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</si>
  <si>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</si>
  <si>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</si>
  <si>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</si>
  <si>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</si>
  <si>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</si>
  <si>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</si>
  <si>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</si>
  <si>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</si>
  <si>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</si>
  <si>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</si>
  <si>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</si>
  <si>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</si>
  <si>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</si>
  <si>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</si>
  <si>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</si>
  <si>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</si>
  <si>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</si>
  <si>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</si>
  <si>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</si>
  <si>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</si>
  <si>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</si>
  <si>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</si>
  <si>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</si>
  <si>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</si>
  <si>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</si>
  <si>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</si>
  <si>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</si>
  <si>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</si>
  <si>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</si>
  <si>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</si>
  <si>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</si>
  <si>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</si>
  <si>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</si>
  <si>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</si>
  <si>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</si>
  <si>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</si>
  <si>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</si>
  <si>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</si>
  <si>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</si>
  <si>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利回り</t>
    <rPh sb="0" eb="2">
      <t>リマワ</t>
    </rPh>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</si>
  <si>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</si>
  <si>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</si>
  <si>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</si>
  <si>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</si>
  <si>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</si>
  <si>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</si>
  <si>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</si>
  <si>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</si>
  <si>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</si>
  <si>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</si>
  <si>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</si>
  <si>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</si>
  <si>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</si>
  <si>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</si>
  <si>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</si>
  <si>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</si>
  <si>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</si>
  <si>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</si>
  <si>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</si>
  <si>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</si>
  <si>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</si>
  <si>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</si>
  <si>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</si>
  <si>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</si>
  <si>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</si>
  <si>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</si>
  <si>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</si>
  <si>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</si>
  <si>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</si>
  <si>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</si>
  <si>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</si>
  <si>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</si>
  <si>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</si>
  <si>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</si>
  <si>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</si>
  <si>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</si>
  <si>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</si>
  <si>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</si>
  <si>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</si>
  <si>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</si>
  <si>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</si>
  <si>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</si>
  <si>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</si>
  <si>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 xml:space="preserve">(100 million yen, percent per annum) </t>
    <phoneticPr fontId="3"/>
  </si>
  <si>
    <t>上限期間</t>
    <rPh sb="0" eb="1">
      <t>ジョウゲン</t>
    </rPh>
    <rPh sb="1" eb="3">
      <t>キカン</t>
    </rPh>
    <phoneticPr fontId="3"/>
  </si>
  <si>
    <t>利回り</t>
    <rPh sb="0" eb="1">
      <t>リマワ</t>
    </rPh>
    <phoneticPr fontId="3"/>
  </si>
  <si>
    <t>Upper Limits on</t>
    <phoneticPr fontId="3"/>
  </si>
  <si>
    <t>Selling Yields</t>
    <phoneticPr fontId="3"/>
  </si>
  <si>
    <t>■国債補完供給</t>
    <rPh sb="1" eb="3">
      <t>コクサイ</t>
    </rPh>
    <rPh sb="3" eb="5">
      <t>ホカン</t>
    </rPh>
    <rPh sb="5" eb="7">
      <t>キョウキュウ</t>
    </rPh>
    <phoneticPr fontId="3"/>
  </si>
  <si>
    <t>Securities Lending Facility</t>
    <phoneticPr fontId="3"/>
  </si>
  <si>
    <t>応札額</t>
    <rPh sb="0" eb="1">
      <t>オウサツ</t>
    </rPh>
    <rPh sb="1" eb="2">
      <t>ガク</t>
    </rPh>
    <phoneticPr fontId="3"/>
  </si>
  <si>
    <t>売却銘柄</t>
    <phoneticPr fontId="3"/>
  </si>
  <si>
    <t>銘柄別</t>
    <rPh sb="0" eb="2">
      <t>メイガラ</t>
    </rPh>
    <rPh sb="2" eb="3">
      <t>ベツ</t>
    </rPh>
    <phoneticPr fontId="3"/>
  </si>
  <si>
    <t>落札額</t>
    <rPh sb="0" eb="2">
      <t>ラクサツ</t>
    </rPh>
    <rPh sb="2" eb="3">
      <t>ガク</t>
    </rPh>
    <phoneticPr fontId="3"/>
  </si>
  <si>
    <t xml:space="preserve">Issues </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</si>
  <si>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</si>
  <si>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</si>
  <si>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</si>
  <si>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</si>
  <si>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オペレーション（2025年5月）（1）</t>
  </si>
  <si>
    <t>Market Operations by the Bank of Japan (May 2025) (1)</t>
  </si>
  <si>
    <t>June 6, 2025</t>
  </si>
  <si>
    <t>2025年6月6日</t>
  </si>
  <si>
    <t>1年以下</t>
  </si>
  <si>
    <t>Up to 1 year</t>
  </si>
  <si>
    <t>1年超3年以下</t>
  </si>
  <si>
    <t>More than 1 year and up to 3 years</t>
  </si>
  <si>
    <t>3年超5年以下</t>
  </si>
  <si>
    <t>More than 3 years and up to 5 years</t>
  </si>
  <si>
    <t>25年超</t>
  </si>
  <si>
    <t>More than 25 years</t>
  </si>
  <si>
    <t>5年超10年以下</t>
  </si>
  <si>
    <t>More than 5 years and up to 10 years</t>
  </si>
  <si>
    <t>10年超25年以下</t>
  </si>
  <si>
    <t>More than 10 years and up to 25 years</t>
  </si>
  <si>
    <t>物価連動債</t>
  </si>
  <si>
    <t>Inflation-indexed bonds</t>
  </si>
  <si>
    <t>オペレーション（2025年5月）（2）</t>
  </si>
  <si>
    <t>Market Operations by the Bank of Japan (May 2025) (2)</t>
  </si>
  <si>
    <t>Market Operations by the Bank of Japan (May 2025) (3)</t>
  </si>
  <si>
    <t>全店・固定金利方式</t>
  </si>
  <si>
    <t>All offices (fixed rate)</t>
  </si>
  <si>
    <t>*</t>
  </si>
  <si>
    <t>オペレーション（2025年5月）（3）</t>
  </si>
  <si>
    <t>オペレーション（2025年5月）（4）</t>
  </si>
  <si>
    <t>Market Operations by the Bank of Japan (May 2025) (4)</t>
  </si>
  <si>
    <t>オペレーション（2025年5月）（5）</t>
  </si>
  <si>
    <t>Market Operations by the Bank of Japan (May 2025) (5)</t>
  </si>
  <si>
    <t>（午前）</t>
  </si>
  <si>
    <t>(morning)</t>
  </si>
  <si>
    <t>2年利付国債458回</t>
  </si>
  <si>
    <t>2-year JGB #458</t>
  </si>
  <si>
    <t>5年利付国債146回</t>
  </si>
  <si>
    <t>5-year JGB #146</t>
  </si>
  <si>
    <t>5年利付国債157回</t>
  </si>
  <si>
    <t>5-year JGB #157</t>
  </si>
  <si>
    <t>5年利付国債159回</t>
  </si>
  <si>
    <t>5-year JGB #159</t>
  </si>
  <si>
    <t>10年利付国債356回</t>
  </si>
  <si>
    <t>10-year JGB #356</t>
  </si>
  <si>
    <t>10年利付国債362回</t>
  </si>
  <si>
    <t>10-year JGB #362</t>
  </si>
  <si>
    <t>10年利付国債367回</t>
  </si>
  <si>
    <t>10-year JGB #367</t>
  </si>
  <si>
    <t>20年利付国債136回</t>
  </si>
  <si>
    <t>20-year JGB #136</t>
  </si>
  <si>
    <t>40年利付国債6回</t>
  </si>
  <si>
    <t>40-year JGB #6</t>
  </si>
  <si>
    <t>40年利付国債15回</t>
  </si>
  <si>
    <t>40-year JGB #15</t>
  </si>
  <si>
    <t>物価連動国債26回</t>
  </si>
  <si>
    <t>Inflation-indexed bond #26</t>
  </si>
  <si>
    <t>（午後）</t>
  </si>
  <si>
    <t>(afternoon)</t>
  </si>
  <si>
    <t>5年利付国債156回</t>
  </si>
  <si>
    <t>5-year JGB #156</t>
  </si>
  <si>
    <t>5年利付国債172回</t>
  </si>
  <si>
    <t>5-year JGB #172</t>
  </si>
  <si>
    <t>10年利付国債358回</t>
  </si>
  <si>
    <t>10-year JGB #358</t>
  </si>
  <si>
    <t>10年利付国債361回</t>
  </si>
  <si>
    <t>10-year JGB #361</t>
  </si>
  <si>
    <t>10年利付国債363回</t>
  </si>
  <si>
    <t>10-year JGB #363</t>
  </si>
  <si>
    <t>10年利付国債366回</t>
  </si>
  <si>
    <t>10-year JGB #366</t>
  </si>
  <si>
    <t>10年利付国債378回</t>
  </si>
  <si>
    <t>10-year JGB #378</t>
  </si>
  <si>
    <t>20年利付国債114回</t>
  </si>
  <si>
    <t>20-year JGB #114</t>
  </si>
  <si>
    <t>20年利付国債123回</t>
  </si>
  <si>
    <t>20-year JGB #123</t>
  </si>
  <si>
    <t>20年利付国債126回</t>
  </si>
  <si>
    <t>20-year JGB #126</t>
  </si>
  <si>
    <t>20年利付国債138回</t>
  </si>
  <si>
    <t>20-year JGB #138</t>
  </si>
  <si>
    <t>20年利付国債142回</t>
  </si>
  <si>
    <t>20-year JGB #142</t>
  </si>
  <si>
    <t>20年利付国債144回</t>
  </si>
  <si>
    <t>20-year JGB #144</t>
  </si>
  <si>
    <t>20年利付国債145回</t>
  </si>
  <si>
    <t>20-year JGB #145</t>
  </si>
  <si>
    <t>20年利付国債181回</t>
  </si>
  <si>
    <t>20-year JGB #181</t>
  </si>
  <si>
    <t>30年利付国債25回</t>
  </si>
  <si>
    <t>30-year JGB #25</t>
  </si>
  <si>
    <t>30年利付国債62回</t>
  </si>
  <si>
    <t>30-year JGB #62</t>
  </si>
  <si>
    <t>30年利付国債65回</t>
  </si>
  <si>
    <t>30-year JGB #65</t>
  </si>
  <si>
    <t>30年利付国債79回</t>
  </si>
  <si>
    <t>30-year JGB #79</t>
  </si>
  <si>
    <t>物価連動国債29回</t>
  </si>
  <si>
    <t>Inflation-indexed bond #29</t>
  </si>
  <si>
    <t>5年利付国債151回</t>
  </si>
  <si>
    <t>5-year JGB #151</t>
  </si>
  <si>
    <t>5年利付国債153回</t>
  </si>
  <si>
    <t>5-year JGB #153</t>
  </si>
  <si>
    <t>5年利付国債155回</t>
  </si>
  <si>
    <t>5-year JGB #155</t>
  </si>
  <si>
    <t>5年利付国債165回</t>
  </si>
  <si>
    <t>5-year JGB #165</t>
  </si>
  <si>
    <t>5年利付国債167回</t>
  </si>
  <si>
    <t>5-year JGB #167</t>
  </si>
  <si>
    <t>5年利付国債174回</t>
  </si>
  <si>
    <t>5-year JGB #174</t>
  </si>
  <si>
    <t>10年利付国債360回</t>
  </si>
  <si>
    <t>10-year JGB #360</t>
  </si>
  <si>
    <t>10年利付国債369回</t>
  </si>
  <si>
    <t>10-year JGB #369</t>
  </si>
  <si>
    <t>20年利付国債119回</t>
  </si>
  <si>
    <t>20-year JGB #119</t>
  </si>
  <si>
    <t>20年利付国債129回</t>
  </si>
  <si>
    <t>20-year JGB #129</t>
  </si>
  <si>
    <t>30年利付国債5回</t>
  </si>
  <si>
    <t>30-year JGB #5</t>
  </si>
  <si>
    <t>40年利付国債9回</t>
  </si>
  <si>
    <t>40-year JGB #9</t>
  </si>
  <si>
    <t>2年利付国債453回</t>
  </si>
  <si>
    <t>2-year JGB #453</t>
  </si>
  <si>
    <t>2年利付国債461回</t>
  </si>
  <si>
    <t>2-year JGB #461</t>
  </si>
  <si>
    <t>5年利付国債147回</t>
  </si>
  <si>
    <t>5-year JGB #147</t>
  </si>
  <si>
    <t>5年利付国債160回</t>
  </si>
  <si>
    <t>5-year JGB #160</t>
  </si>
  <si>
    <t>5年利付国債178回</t>
  </si>
  <si>
    <t>5-year JGB #178</t>
  </si>
  <si>
    <t>10年利付国債368回</t>
  </si>
  <si>
    <t>10-year JGB #368</t>
  </si>
  <si>
    <t>10年利付国債370回</t>
  </si>
  <si>
    <t>10-year JGB #370</t>
  </si>
  <si>
    <t>10年利付国債376回</t>
  </si>
  <si>
    <t>10-year JGB #376</t>
  </si>
  <si>
    <t>20年利付国債124回</t>
  </si>
  <si>
    <t>20-year JGB #124</t>
  </si>
  <si>
    <t>20年利付国債128回</t>
  </si>
  <si>
    <t>20-year JGB #128</t>
  </si>
  <si>
    <t>20年利付国債131回</t>
  </si>
  <si>
    <t>20-year JGB #131</t>
  </si>
  <si>
    <t>20年利付国債133回</t>
  </si>
  <si>
    <t>20-year JGB #133</t>
  </si>
  <si>
    <t>20年利付国債141回</t>
  </si>
  <si>
    <t>20-year JGB #141</t>
  </si>
  <si>
    <t>20年利付国債163回</t>
  </si>
  <si>
    <t>20-year JGB #163</t>
  </si>
  <si>
    <t>20年利付国債172回</t>
  </si>
  <si>
    <t>20-year JGB #172</t>
  </si>
  <si>
    <t>20年利付国債184回</t>
  </si>
  <si>
    <t>20-year JGB #184</t>
  </si>
  <si>
    <t>20年利付国債189回</t>
  </si>
  <si>
    <t>20-year JGB #189</t>
  </si>
  <si>
    <t>20年利付国債191回</t>
  </si>
  <si>
    <t>20-year JGB #191</t>
  </si>
  <si>
    <t>30年利付国債11回</t>
  </si>
  <si>
    <t>30-year JGB #11</t>
  </si>
  <si>
    <t>30年利付国債22回</t>
  </si>
  <si>
    <t>30-year JGB #22</t>
  </si>
  <si>
    <t>30年利付国債51回</t>
  </si>
  <si>
    <t>30-year JGB #51</t>
  </si>
  <si>
    <t>30年利付国債69回</t>
  </si>
  <si>
    <t>30-year JGB #69</t>
  </si>
  <si>
    <t>40年利付国債12回</t>
  </si>
  <si>
    <t>40-year JGB #12</t>
  </si>
  <si>
    <t>5年利付国債148回</t>
  </si>
  <si>
    <t>5-year JGB #148</t>
  </si>
  <si>
    <t>5年利付国債177回</t>
  </si>
  <si>
    <t>5-year JGB #177</t>
  </si>
  <si>
    <t>20年利付国債116回</t>
  </si>
  <si>
    <t>20-year JGB #116</t>
  </si>
  <si>
    <t>20年利付国債135回</t>
  </si>
  <si>
    <t>20-year JGB #135</t>
  </si>
  <si>
    <t>20年利付国債137回</t>
  </si>
  <si>
    <t>20-year JGB #137</t>
  </si>
  <si>
    <t>20年利付国債152回</t>
  </si>
  <si>
    <t>20-year JGB #152</t>
  </si>
  <si>
    <t>20年利付国債156回</t>
  </si>
  <si>
    <t>20-year JGB #156</t>
  </si>
  <si>
    <t>20年利付国債170回</t>
  </si>
  <si>
    <t>20-year JGB #170</t>
  </si>
  <si>
    <t>20年利付国債171回</t>
  </si>
  <si>
    <t>20-year JGB #171</t>
  </si>
  <si>
    <t>20年利付国債174回</t>
  </si>
  <si>
    <t>20-year JGB #174</t>
  </si>
  <si>
    <t>20年利付国債175回</t>
  </si>
  <si>
    <t>20-year JGB #175</t>
  </si>
  <si>
    <t>20年利付国債187回</t>
  </si>
  <si>
    <t>20-year JGB #187</t>
  </si>
  <si>
    <t>20年利付国債188回</t>
  </si>
  <si>
    <t>20-year JGB #188</t>
  </si>
  <si>
    <t>30年利付国債75回</t>
  </si>
  <si>
    <t>30-year JGB #75</t>
  </si>
  <si>
    <t>10年クライメート・トランジション利付国債1回</t>
  </si>
  <si>
    <t>10-year Japan Climate Transition Bond #1</t>
  </si>
  <si>
    <t>2年利付国債471回</t>
  </si>
  <si>
    <t>2-year JGB #471</t>
  </si>
  <si>
    <t>10年利付国債349回</t>
  </si>
  <si>
    <t>10-year JGB #349</t>
  </si>
  <si>
    <t>10年利付国債359回</t>
  </si>
  <si>
    <t>10-year JGB #359</t>
  </si>
  <si>
    <t>20年利付国債88回</t>
  </si>
  <si>
    <t>20-year JGB #88</t>
  </si>
  <si>
    <t>20年利付国債157回</t>
  </si>
  <si>
    <t>20-year JGB #157</t>
  </si>
  <si>
    <t>20年利付国債169回</t>
  </si>
  <si>
    <t>20-year JGB #169</t>
  </si>
  <si>
    <t>20年利付国債173回</t>
  </si>
  <si>
    <t>20-year JGB #173</t>
  </si>
  <si>
    <t>20年利付国債183回</t>
  </si>
  <si>
    <t>20-year JGB #183</t>
  </si>
  <si>
    <t>20年利付国債190回</t>
  </si>
  <si>
    <t>20-year JGB #190</t>
  </si>
  <si>
    <t>30年利付国債54回</t>
  </si>
  <si>
    <t>30-year JGB #54</t>
  </si>
  <si>
    <t>30年利付国債70回</t>
  </si>
  <si>
    <t>30-year JGB #70</t>
  </si>
  <si>
    <t>30年利付国債71回</t>
  </si>
  <si>
    <t>30-year JGB #71</t>
  </si>
  <si>
    <t>2年利付国債466回</t>
  </si>
  <si>
    <t>2-year JGB #466</t>
  </si>
  <si>
    <t>10年利付国債353回</t>
  </si>
  <si>
    <t>10-year JGB #353</t>
  </si>
  <si>
    <t>10年利付国債365回</t>
  </si>
  <si>
    <t>10-year JGB #365</t>
  </si>
  <si>
    <t>10年利付国債377回</t>
  </si>
  <si>
    <t>10-year JGB #377</t>
  </si>
  <si>
    <t>10年利付国債371回</t>
  </si>
  <si>
    <t>10-year JGB #371</t>
  </si>
  <si>
    <t>20年利付国債178回</t>
  </si>
  <si>
    <t>20-year JGB #178</t>
  </si>
  <si>
    <t>30年利付国債74回</t>
  </si>
  <si>
    <t>30-year JGB #74</t>
  </si>
  <si>
    <t>物価連動国債27回</t>
  </si>
  <si>
    <t>Inflation-indexed bond #27</t>
  </si>
  <si>
    <t>10年利付国債374回</t>
  </si>
  <si>
    <t>10-year JGB #374</t>
  </si>
  <si>
    <t>30年利付国債31回</t>
  </si>
  <si>
    <t>30-year JGB #31</t>
  </si>
  <si>
    <t>2年利付国債462回</t>
  </si>
  <si>
    <t>2-year JGB #462</t>
  </si>
  <si>
    <t>5年利付国債145回</t>
  </si>
  <si>
    <t>5-year JGB #145</t>
  </si>
  <si>
    <t>5年利付国債154回</t>
  </si>
  <si>
    <t>5-year JGB #154</t>
  </si>
  <si>
    <t>5年利付国債163回</t>
  </si>
  <si>
    <t>5-year JGB #163</t>
  </si>
  <si>
    <t>10年利付国債343回</t>
  </si>
  <si>
    <t>10-year JGB #343</t>
  </si>
  <si>
    <t>20年利付国債155回</t>
  </si>
  <si>
    <t>20-year JGB #155</t>
  </si>
  <si>
    <t>10年利付国債350回</t>
  </si>
  <si>
    <t>10-year JGB #350</t>
  </si>
  <si>
    <t>40年利付国債2回</t>
  </si>
  <si>
    <t>40-year JGB #2</t>
  </si>
  <si>
    <t>30年利付国債14回</t>
  </si>
  <si>
    <t>30-year JGB #14</t>
  </si>
  <si>
    <t>30年利付国債32回</t>
  </si>
  <si>
    <t>30-year JGB #32</t>
  </si>
  <si>
    <t>30年利付国債35回</t>
  </si>
  <si>
    <t>30-year JGB #35</t>
  </si>
  <si>
    <t>30年利付国債39回</t>
  </si>
  <si>
    <t>30-year JGB #39</t>
  </si>
  <si>
    <t>10年利付国債342回</t>
  </si>
  <si>
    <t>10-year JGB #342</t>
  </si>
  <si>
    <t>40年利付国債13回</t>
  </si>
  <si>
    <t>40-year JGB #13</t>
  </si>
  <si>
    <t>20年利付国債130回</t>
  </si>
  <si>
    <t>20-year JGB #130</t>
  </si>
  <si>
    <t>5年利付国債150回</t>
  </si>
  <si>
    <t>5-year JGB #150</t>
  </si>
  <si>
    <t>5年利付国債162回</t>
  </si>
  <si>
    <t>5-year JGB #162</t>
  </si>
  <si>
    <t>5年利付国債170回</t>
  </si>
  <si>
    <t>5-year JGB #170</t>
  </si>
  <si>
    <t>20年利付国債102回</t>
  </si>
  <si>
    <t>20-year JGB #102</t>
  </si>
  <si>
    <t>30年利付国債23回</t>
  </si>
  <si>
    <t>30-year JGB #23</t>
  </si>
  <si>
    <t>30年利付国債64回</t>
  </si>
  <si>
    <t>30-year JGB #64</t>
  </si>
  <si>
    <t>20年利付国債153回</t>
  </si>
  <si>
    <t>20-year JGB #153</t>
  </si>
  <si>
    <t>2年利付国債457回</t>
  </si>
  <si>
    <t>2-year JGB #457</t>
  </si>
  <si>
    <t>2年利付国債463回</t>
  </si>
  <si>
    <t>2-year JGB #463</t>
  </si>
  <si>
    <t>10年利付国債357回</t>
  </si>
  <si>
    <t>10-year JGB #357</t>
  </si>
  <si>
    <t>20年利付国債97回</t>
  </si>
  <si>
    <t>20-year JGB #97</t>
  </si>
  <si>
    <t>20年利付国債113回</t>
  </si>
  <si>
    <t>20-year JGB #113</t>
  </si>
  <si>
    <t>20年利付国債115回</t>
  </si>
  <si>
    <t>20-year JGB #115</t>
  </si>
  <si>
    <t>30年利付国債84回</t>
  </si>
  <si>
    <t>30-year JGB #84</t>
  </si>
  <si>
    <t>20年利付国債132回</t>
  </si>
  <si>
    <t>20-year JGB #132</t>
  </si>
  <si>
    <t>20年利付国債134回</t>
  </si>
  <si>
    <t>20-year JGB #134</t>
  </si>
  <si>
    <t>30年利付国債3回</t>
  </si>
  <si>
    <t>30-year JGB #3</t>
  </si>
  <si>
    <t>30年利付国債36回</t>
  </si>
  <si>
    <t>30-year JGB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</si>
</sst>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59">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20" fillId="0" borderId="5" xfId="0" quotePrefix="1" applyFont="1" applyFill="1" applyBorder="1" applyAlignment="1">
      <alignment horizontal="righ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29"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30" fillId="0" borderId="0" xfId="0" applyFont="1" applyFill="1" applyBorder="1" applyAlignment="1">
      <alignment horizontal="right"/>
    </xf>
    <xf numFmtId="0" fontId="31" fillId="0" borderId="0" xfId="0" applyFont="1" applyFill="1" applyBorder="1" applyAlignment="1">
      <alignment horizontal="right" vertical="center"/>
    </xf>
    <xf numFmtId="0" fontId="32"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0" fontId="20" fillId="0" borderId="0" xfId="0" quotePrefix="1" applyFont="1" applyFill="1" applyBorder="1" applyAlignment="1">
      <alignment horizontal="center" vertical="center"/>
    </xf>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79" fontId="21" fillId="0" borderId="0"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177" fontId="6" fillId="0" borderId="3" xfId="0" quotePrefix="1" applyNumberFormat="1" applyFont="1" applyFill="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9" xfId="0" quotePrefix="1" applyFont="1" applyFill="1" applyBorder="1" applyAlignment="1">
      <alignment horizontal="center" vertical="center"/>
    </xf>
    <xf numFmtId="0" fontId="20" fillId="0" borderId="2" xfId="2" applyFont="1" applyFill="1" applyBorder="1" applyAlignment="1">
      <alignment vertical="center"/>
    </xf>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4" fillId="0" borderId="0" xfId="1" applyNumberFormat="1"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vertical="top"/>
    </xf>
    <xf numFmtId="188" fontId="34" fillId="0" borderId="0" xfId="0" applyNumberFormat="1" applyFont="1" applyFill="1" applyBorder="1" applyAlignment="1">
      <alignment vertical="center"/>
    </xf>
    <xf numFmtId="0" fontId="34" fillId="0" borderId="0" xfId="0" applyFont="1" applyFill="1" applyBorder="1" applyAlignment="1">
      <alignment horizontal="left" vertical="center"/>
    </xf>
    <xf numFmtId="185" fontId="34" fillId="0" borderId="0" xfId="0" applyNumberFormat="1" applyFont="1" applyFill="1" applyBorder="1" applyAlignment="1">
      <alignment vertical="center"/>
    </xf>
    <xf numFmtId="40" fontId="34" fillId="0" borderId="0" xfId="1" applyNumberFormat="1" applyFont="1" applyFill="1" applyBorder="1" applyAlignment="1">
      <alignment vertical="center"/>
    </xf>
    <xf numFmtId="178" fontId="34" fillId="0" borderId="0" xfId="0" applyNumberFormat="1" applyFont="1" applyFill="1" applyBorder="1" applyAlignment="1">
      <alignment vertical="center"/>
    </xf>
    <xf numFmtId="182" fontId="34" fillId="0" borderId="0" xfId="0" applyNumberFormat="1" applyFont="1" applyFill="1" applyBorder="1" applyAlignment="1">
      <alignment horizontal="center" vertical="top"/>
    </xf>
    <xf numFmtId="183" fontId="34" fillId="0" borderId="0" xfId="0" applyNumberFormat="1" applyFont="1" applyFill="1" applyBorder="1" applyAlignment="1">
      <alignment horizontal="right" vertical="center"/>
    </xf>
    <xf numFmtId="183" fontId="34"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88" fontId="6" fillId="0" borderId="3" xfId="0" applyNumberFormat="1" applyFont="1" applyFill="1" applyBorder="1" applyAlignment="1">
      <alignment horizontal="center" vertical="center"/>
    </xf>
    <xf numFmtId="0" fontId="35" fillId="0" borderId="0" xfId="0" applyFont="1" applyBorder="1" applyAlignment="1">
      <alignment horizontal="center" vertical="center"/>
    </xf>
    <xf numFmtId="0" fontId="35" fillId="0" borderId="5" xfId="0" applyFont="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5" fillId="0" borderId="8" xfId="0" applyFont="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3" fillId="0" borderId="3" xfId="0" applyNumberFormat="1" applyFont="1" applyFill="1" applyBorder="1" applyAlignment="1">
      <alignment vertical="center"/>
    </xf>
    <xf numFmtId="0" fontId="33" fillId="0" borderId="5" xfId="0" applyFont="1" applyFill="1" applyBorder="1" applyAlignment="1">
      <alignment vertical="center"/>
    </xf>
    <xf numFmtId="0" fontId="3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7" fillId="0" borderId="0" xfId="0" applyNumberFormat="1" applyFont="1" applyAlignment="1">
      <alignment vertical="center"/>
    </xf>
    <xf numFmtId="188" fontId="0" fillId="0" borderId="0" xfId="0" applyNumberFormat="1" applyFont="1"/>
    <xf numFmtId="0" fontId="2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35" fillId="0" borderId="13" xfId="0" applyFont="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7.4414062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122</v>
      </c>
      <c r="B1" s="2"/>
      <c r="C1" s="3"/>
      <c r="D1" s="4"/>
      <c r="E1" s="3"/>
      <c r="F1" s="3"/>
      <c r="G1" s="3"/>
      <c r="H1" s="3"/>
      <c r="I1" s="5"/>
      <c r="J1" s="3"/>
      <c r="K1" s="6"/>
      <c r="L1" s="6"/>
    </row>
    <row r="2" spans="1:13" ht="38.25" customHeight="1">
      <c r="A2" s="8" t="s">
        <v>123</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124</v>
      </c>
      <c r="B4" s="16"/>
      <c r="C4" s="12"/>
      <c r="D4" s="12"/>
      <c r="E4" s="12"/>
      <c r="F4" s="12"/>
      <c r="G4" s="12"/>
      <c r="H4" s="12"/>
      <c r="I4" s="13"/>
      <c r="K4" s="17"/>
      <c r="M4" s="18" t="s">
        <v>125</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47" t="s">
        <v>12</v>
      </c>
      <c r="H12" s="348"/>
      <c r="I12" s="39" t="s">
        <v>13</v>
      </c>
      <c r="J12" s="40" t="s">
        <v>14</v>
      </c>
      <c r="K12" s="347" t="s">
        <v>15</v>
      </c>
      <c r="L12" s="348"/>
    </row>
    <row r="13" spans="1:13" s="41" customFormat="1" ht="25.5" customHeight="1">
      <c r="A13" s="42"/>
      <c r="B13" s="43"/>
      <c r="C13" s="42"/>
      <c r="D13" s="42"/>
      <c r="E13" s="44"/>
      <c r="F13" s="44"/>
      <c r="G13" s="339" t="s">
        <v>16</v>
      </c>
      <c r="H13" s="340"/>
      <c r="I13" s="45" t="s">
        <v>16</v>
      </c>
      <c r="J13" s="44"/>
      <c r="K13" s="46"/>
      <c r="L13" s="47"/>
    </row>
    <row r="14" spans="1:13" s="41" customFormat="1" ht="25.5" customHeight="1">
      <c r="A14" s="48"/>
      <c r="B14" s="49"/>
      <c r="C14" s="50"/>
      <c r="D14" s="51" t="s">
        <v>17</v>
      </c>
      <c r="E14" s="52"/>
      <c r="F14" s="52"/>
      <c r="G14" s="341" t="s">
        <v>18</v>
      </c>
      <c r="H14" s="342"/>
      <c r="I14" s="52"/>
      <c r="J14" s="53"/>
      <c r="K14" s="48"/>
      <c r="L14" s="54"/>
    </row>
    <row r="15" spans="1:13" s="41" customFormat="1" ht="25.5" customHeight="1">
      <c r="A15" s="55" t="s">
        <v>19</v>
      </c>
      <c r="B15" s="56"/>
      <c r="C15" s="57" t="s">
        <v>20</v>
      </c>
      <c r="D15" s="57" t="s">
        <v>21</v>
      </c>
      <c r="E15" s="57" t="s">
        <v>22</v>
      </c>
      <c r="F15" s="57" t="s">
        <v>22</v>
      </c>
      <c r="G15" s="343" t="s">
        <v>23</v>
      </c>
      <c r="H15" s="344"/>
      <c r="I15" s="57" t="s">
        <v>24</v>
      </c>
      <c r="J15" s="58" t="s">
        <v>25</v>
      </c>
      <c r="K15" s="343" t="s">
        <v>26</v>
      </c>
      <c r="L15" s="344"/>
    </row>
    <row r="16" spans="1:13" s="41" customFormat="1" ht="25.5" customHeight="1">
      <c r="A16" s="55" t="s">
        <v>27</v>
      </c>
      <c r="B16" s="56"/>
      <c r="C16" s="57" t="s">
        <v>28</v>
      </c>
      <c r="D16" s="57" t="s">
        <v>29</v>
      </c>
      <c r="E16" s="57" t="s">
        <v>30</v>
      </c>
      <c r="F16" s="57" t="s">
        <v>31</v>
      </c>
      <c r="G16" s="343" t="s">
        <v>32</v>
      </c>
      <c r="H16" s="344"/>
      <c r="I16" s="57" t="s">
        <v>33</v>
      </c>
      <c r="J16" s="58" t="s">
        <v>34</v>
      </c>
      <c r="K16" s="57"/>
      <c r="L16" s="59"/>
    </row>
    <row r="17" spans="1:15" s="66" customFormat="1" ht="25.5" customHeight="1">
      <c r="A17" s="60"/>
      <c r="B17" s="61"/>
      <c r="C17" s="60"/>
      <c r="D17" s="62"/>
      <c r="E17" s="63" t="s">
        <v>35</v>
      </c>
      <c r="F17" s="63" t="s">
        <v>35</v>
      </c>
      <c r="G17" s="345" t="s">
        <v>36</v>
      </c>
      <c r="H17" s="346"/>
      <c r="I17" s="63" t="s">
        <v>37</v>
      </c>
      <c r="J17" s="64" t="s">
        <v>38</v>
      </c>
      <c r="K17" s="60"/>
      <c r="L17" s="65"/>
    </row>
    <row r="18" spans="1:15" s="36" customFormat="1" ht="25.5" customHeight="1">
      <c r="A18" s="67">
        <v>2025</v>
      </c>
      <c r="B18" s="68"/>
      <c r="C18" s="69"/>
      <c r="D18" s="69"/>
      <c r="E18" s="70"/>
      <c r="F18" s="70"/>
      <c r="G18" s="70"/>
      <c r="H18" s="71"/>
      <c r="I18" s="72"/>
      <c r="J18" s="73"/>
      <c r="K18" s="74"/>
      <c r="L18" s="75"/>
    </row>
    <row r="19" spans="1:15" ht="25.5" customHeight="1">
      <c r="A19" s="76">
        <v>45784</v>
      </c>
      <c r="B19" s="77"/>
      <c r="C19" s="76">
        <v>45785</v>
      </c>
      <c r="D19" s="78">
        <v>1000</v>
      </c>
      <c r="E19" s="78">
        <v>3838</v>
      </c>
      <c r="F19" s="78">
        <v>1002</v>
      </c>
      <c r="G19" s="79">
        <v>1.0999999999999999E-2</v>
      </c>
      <c r="H19" s="80" t="s">
        <v>67</v>
      </c>
      <c r="I19" s="79">
        <v>2.3E-2</v>
      </c>
      <c r="J19" s="81">
        <v>14.3</v>
      </c>
      <c r="K19" s="82" t="s">
        <v>126</v>
      </c>
      <c r="L19" s="83" t="s">
        <v>127</v>
      </c>
    </row>
    <row r="20" spans="1:15" ht="25.5" customHeight="1">
      <c r="A20" s="84">
        <v>45784</v>
      </c>
      <c r="B20" s="85"/>
      <c r="C20" s="76">
        <v>45785</v>
      </c>
      <c r="D20" s="78">
        <v>2750</v>
      </c>
      <c r="E20" s="78">
        <v>6624</v>
      </c>
      <c r="F20" s="78">
        <v>2753</v>
      </c>
      <c r="G20" s="79">
        <v>1E-3</v>
      </c>
      <c r="H20" s="80" t="s">
        <v>67</v>
      </c>
      <c r="I20" s="79">
        <v>3.0000000000000001E-3</v>
      </c>
      <c r="J20" s="81">
        <v>93.8</v>
      </c>
      <c r="K20" s="82" t="s">
        <v>128</v>
      </c>
      <c r="L20" s="83" t="s">
        <v>129</v>
      </c>
    </row>
    <row r="21" spans="1:15" ht="25.5" customHeight="1">
      <c r="A21" s="84">
        <v>45784</v>
      </c>
      <c r="B21" s="85"/>
      <c r="C21" s="76">
        <v>45785</v>
      </c>
      <c r="D21" s="78">
        <v>2750</v>
      </c>
      <c r="E21" s="78">
        <v>7314</v>
      </c>
      <c r="F21" s="78">
        <v>2752</v>
      </c>
      <c r="G21" s="79">
        <v>-8.0000000000000002E-3</v>
      </c>
      <c r="H21" s="80" t="s">
        <v>67</v>
      </c>
      <c r="I21" s="79">
        <v>0</v>
      </c>
      <c r="J21" s="81">
        <v>18.5</v>
      </c>
      <c r="K21" s="82" t="s">
        <v>130</v>
      </c>
      <c r="L21" s="83" t="s">
        <v>131</v>
      </c>
    </row>
    <row r="22" spans="1:15" ht="25.5" customHeight="1">
      <c r="A22" s="84">
        <v>45784</v>
      </c>
      <c r="B22" s="85"/>
      <c r="C22" s="76">
        <v>45785</v>
      </c>
      <c r="D22" s="78">
        <v>750</v>
      </c>
      <c r="E22" s="78">
        <v>2958</v>
      </c>
      <c r="F22" s="78">
        <v>753</v>
      </c>
      <c r="G22" s="79">
        <v>7.1999999999999995E-2</v>
      </c>
      <c r="H22" s="80" t="s">
        <v>67</v>
      </c>
      <c r="I22" s="79">
        <v>8.6999999999999994E-2</v>
      </c>
      <c r="J22" s="81">
        <v>15.7</v>
      </c>
      <c r="K22" s="82" t="s">
        <v>132</v>
      </c>
      <c r="L22" s="83" t="s">
        <v>133</v>
      </c>
    </row>
    <row r="23" spans="1:15" ht="25.5" customHeight="1">
      <c r="A23" s="84">
        <v>45791</v>
      </c>
      <c r="B23" s="85"/>
      <c r="C23" s="76">
        <v>45792</v>
      </c>
      <c r="D23" s="78">
        <v>2750</v>
      </c>
      <c r="E23" s="78">
        <v>8426</v>
      </c>
      <c r="F23" s="78">
        <v>2753</v>
      </c>
      <c r="G23" s="79">
        <v>2E-3</v>
      </c>
      <c r="H23" s="80" t="s">
        <v>67</v>
      </c>
      <c r="I23" s="79">
        <v>3.0000000000000001E-3</v>
      </c>
      <c r="J23" s="81">
        <v>19.8</v>
      </c>
      <c r="K23" s="82" t="s">
        <v>128</v>
      </c>
      <c r="L23" s="83" t="s">
        <v>129</v>
      </c>
      <c r="N23" s="86"/>
      <c r="O23" s="87"/>
    </row>
    <row r="24" spans="1:15" ht="25.5" customHeight="1">
      <c r="A24" s="84">
        <v>45791</v>
      </c>
      <c r="B24" s="85"/>
      <c r="C24" s="76">
        <v>45792</v>
      </c>
      <c r="D24" s="78">
        <v>3000</v>
      </c>
      <c r="E24" s="78">
        <v>9246</v>
      </c>
      <c r="F24" s="78">
        <v>3001</v>
      </c>
      <c r="G24" s="79">
        <v>-4.0000000000000001E-3</v>
      </c>
      <c r="H24" s="80" t="s">
        <v>67</v>
      </c>
      <c r="I24" s="79">
        <v>-4.0000000000000001E-3</v>
      </c>
      <c r="J24" s="81">
        <v>87.8</v>
      </c>
      <c r="K24" s="82" t="s">
        <v>134</v>
      </c>
      <c r="L24" s="83" t="s">
        <v>135</v>
      </c>
      <c r="N24" s="87"/>
      <c r="O24" s="87"/>
    </row>
    <row r="25" spans="1:15" ht="25.5" customHeight="1">
      <c r="A25" s="84">
        <v>45791</v>
      </c>
      <c r="B25" s="85"/>
      <c r="C25" s="76">
        <v>45792</v>
      </c>
      <c r="D25" s="78">
        <v>1350</v>
      </c>
      <c r="E25" s="78">
        <v>3377</v>
      </c>
      <c r="F25" s="78">
        <v>1354</v>
      </c>
      <c r="G25" s="79">
        <v>8.0000000000000002E-3</v>
      </c>
      <c r="H25" s="80" t="s">
        <v>67</v>
      </c>
      <c r="I25" s="79">
        <v>1.2999999999999999E-2</v>
      </c>
      <c r="J25" s="81">
        <v>68.599999999999994</v>
      </c>
      <c r="K25" s="82" t="s">
        <v>136</v>
      </c>
      <c r="L25" s="83" t="s">
        <v>137</v>
      </c>
      <c r="N25" s="87"/>
      <c r="O25" s="87"/>
    </row>
    <row r="26" spans="1:15" ht="25.5" customHeight="1">
      <c r="A26" s="84">
        <v>45796</v>
      </c>
      <c r="B26" s="85"/>
      <c r="C26" s="76">
        <v>45797</v>
      </c>
      <c r="D26" s="78">
        <v>2750</v>
      </c>
      <c r="E26" s="78">
        <v>5933</v>
      </c>
      <c r="F26" s="78">
        <v>2754</v>
      </c>
      <c r="G26" s="79">
        <v>1.0999999999999999E-2</v>
      </c>
      <c r="H26" s="80" t="s">
        <v>67</v>
      </c>
      <c r="I26" s="79">
        <v>1.2999999999999999E-2</v>
      </c>
      <c r="J26" s="81">
        <v>52.5</v>
      </c>
      <c r="K26" s="82" t="s">
        <v>128</v>
      </c>
      <c r="L26" s="83" t="s">
        <v>129</v>
      </c>
      <c r="N26" s="87"/>
      <c r="O26" s="87"/>
    </row>
    <row r="27" spans="1:15" ht="25.5" customHeight="1">
      <c r="A27" s="84">
        <v>45796</v>
      </c>
      <c r="B27" s="85"/>
      <c r="C27" s="76">
        <v>45797</v>
      </c>
      <c r="D27" s="78">
        <v>2750</v>
      </c>
      <c r="E27" s="78">
        <v>5413</v>
      </c>
      <c r="F27" s="78">
        <v>2753</v>
      </c>
      <c r="G27" s="79">
        <v>7.0000000000000001E-3</v>
      </c>
      <c r="H27" s="80" t="s">
        <v>67</v>
      </c>
      <c r="I27" s="79">
        <v>1.0999999999999999E-2</v>
      </c>
      <c r="J27" s="81">
        <v>18.5</v>
      </c>
      <c r="K27" s="82" t="s">
        <v>130</v>
      </c>
      <c r="L27" s="83" t="s">
        <v>131</v>
      </c>
      <c r="N27" s="87"/>
      <c r="O27" s="87"/>
    </row>
    <row r="28" spans="1:15" ht="25.5" customHeight="1">
      <c r="A28" s="84">
        <v>45796</v>
      </c>
      <c r="B28" s="85"/>
      <c r="C28" s="76">
        <v>45797</v>
      </c>
      <c r="D28" s="78">
        <v>3000</v>
      </c>
      <c r="E28" s="78">
        <v>4986</v>
      </c>
      <c r="F28" s="78">
        <v>3000</v>
      </c>
      <c r="G28" s="79">
        <v>1.0999999999999999E-2</v>
      </c>
      <c r="H28" s="80" t="s">
        <v>67</v>
      </c>
      <c r="I28" s="79">
        <v>1.7000000000000001E-2</v>
      </c>
      <c r="J28" s="81">
        <v>40</v>
      </c>
      <c r="K28" s="82" t="s">
        <v>134</v>
      </c>
      <c r="L28" s="83" t="s">
        <v>135</v>
      </c>
      <c r="N28" s="87"/>
      <c r="O28" s="87"/>
    </row>
    <row r="29" spans="1:15" ht="25.5" customHeight="1">
      <c r="A29" s="84">
        <v>45796</v>
      </c>
      <c r="B29" s="85"/>
      <c r="C29" s="76">
        <v>45797</v>
      </c>
      <c r="D29" s="78">
        <v>750</v>
      </c>
      <c r="E29" s="78">
        <v>1736</v>
      </c>
      <c r="F29" s="78">
        <v>751</v>
      </c>
      <c r="G29" s="79">
        <v>8.9999999999999993E-3</v>
      </c>
      <c r="H29" s="80" t="s">
        <v>67</v>
      </c>
      <c r="I29" s="79">
        <v>1.6E-2</v>
      </c>
      <c r="J29" s="81">
        <v>98.4</v>
      </c>
      <c r="K29" s="82" t="s">
        <v>132</v>
      </c>
      <c r="L29" s="83" t="s">
        <v>133</v>
      </c>
      <c r="N29" s="87"/>
      <c r="O29" s="87"/>
    </row>
    <row r="30" spans="1:15" ht="25.5" customHeight="1">
      <c r="A30" s="84">
        <v>45800</v>
      </c>
      <c r="B30" s="85"/>
      <c r="C30" s="76">
        <v>45803</v>
      </c>
      <c r="D30" s="78">
        <v>2750</v>
      </c>
      <c r="E30" s="78">
        <v>6070</v>
      </c>
      <c r="F30" s="78">
        <v>2752</v>
      </c>
      <c r="G30" s="79">
        <v>-5.0000000000000001E-3</v>
      </c>
      <c r="H30" s="80" t="s">
        <v>67</v>
      </c>
      <c r="I30" s="79">
        <v>-1E-3</v>
      </c>
      <c r="J30" s="81">
        <v>46.3</v>
      </c>
      <c r="K30" s="82" t="s">
        <v>128</v>
      </c>
      <c r="L30" s="83" t="s">
        <v>129</v>
      </c>
      <c r="N30" s="87"/>
      <c r="O30" s="87"/>
    </row>
    <row r="31" spans="1:15" ht="25.5" customHeight="1">
      <c r="A31" s="84">
        <v>45800</v>
      </c>
      <c r="B31" s="85"/>
      <c r="C31" s="76">
        <v>45803</v>
      </c>
      <c r="D31" s="78">
        <v>2750</v>
      </c>
      <c r="E31" s="78">
        <v>7929</v>
      </c>
      <c r="F31" s="78">
        <v>2752</v>
      </c>
      <c r="G31" s="79">
        <v>0</v>
      </c>
      <c r="H31" s="80" t="s">
        <v>67</v>
      </c>
      <c r="I31" s="79">
        <v>2E-3</v>
      </c>
      <c r="J31" s="81">
        <v>70.3</v>
      </c>
      <c r="K31" s="82" t="s">
        <v>130</v>
      </c>
      <c r="L31" s="83" t="s">
        <v>131</v>
      </c>
      <c r="N31" s="87"/>
      <c r="O31" s="87"/>
    </row>
    <row r="32" spans="1:15" ht="25.5" customHeight="1">
      <c r="A32" s="84">
        <v>45800</v>
      </c>
      <c r="B32" s="85"/>
      <c r="C32" s="76">
        <v>45803</v>
      </c>
      <c r="D32" s="78">
        <v>3000</v>
      </c>
      <c r="E32" s="78">
        <v>5296</v>
      </c>
      <c r="F32" s="78">
        <v>3005</v>
      </c>
      <c r="G32" s="79">
        <v>-0.01</v>
      </c>
      <c r="H32" s="80" t="s">
        <v>67</v>
      </c>
      <c r="I32" s="79">
        <v>-7.0000000000000001E-3</v>
      </c>
      <c r="J32" s="81">
        <v>99.4</v>
      </c>
      <c r="K32" s="82" t="s">
        <v>134</v>
      </c>
      <c r="L32" s="83" t="s">
        <v>135</v>
      </c>
    </row>
    <row r="33" spans="1:12" ht="25.5" customHeight="1">
      <c r="A33" s="84">
        <v>45800</v>
      </c>
      <c r="B33" s="85"/>
      <c r="C33" s="76">
        <v>45803</v>
      </c>
      <c r="D33" s="78">
        <v>1350</v>
      </c>
      <c r="E33" s="78">
        <v>3135</v>
      </c>
      <c r="F33" s="78">
        <v>1351</v>
      </c>
      <c r="G33" s="79">
        <v>1.4999999999999999E-2</v>
      </c>
      <c r="H33" s="80" t="s">
        <v>67</v>
      </c>
      <c r="I33" s="79">
        <v>1.4999999999999999E-2</v>
      </c>
      <c r="J33" s="81">
        <v>97.3</v>
      </c>
      <c r="K33" s="82" t="s">
        <v>136</v>
      </c>
      <c r="L33" s="83" t="s">
        <v>137</v>
      </c>
    </row>
    <row r="34" spans="1:12" ht="25.5" customHeight="1">
      <c r="A34" s="84">
        <v>45806</v>
      </c>
      <c r="B34" s="85"/>
      <c r="C34" s="76">
        <v>45807</v>
      </c>
      <c r="D34" s="78">
        <v>2750</v>
      </c>
      <c r="E34" s="78">
        <v>6428</v>
      </c>
      <c r="F34" s="78">
        <v>2753</v>
      </c>
      <c r="G34" s="79">
        <v>-8.9999999999999993E-3</v>
      </c>
      <c r="H34" s="80" t="s">
        <v>67</v>
      </c>
      <c r="I34" s="79">
        <v>-7.0000000000000001E-3</v>
      </c>
      <c r="J34" s="81">
        <v>55.4</v>
      </c>
      <c r="K34" s="82" t="s">
        <v>130</v>
      </c>
      <c r="L34" s="83" t="s">
        <v>131</v>
      </c>
    </row>
    <row r="35" spans="1:12" ht="25.5" customHeight="1">
      <c r="A35" s="84">
        <v>45806</v>
      </c>
      <c r="B35" s="85"/>
      <c r="C35" s="76">
        <v>45807</v>
      </c>
      <c r="D35" s="78">
        <v>3000</v>
      </c>
      <c r="E35" s="78">
        <v>7460</v>
      </c>
      <c r="F35" s="78">
        <v>3003</v>
      </c>
      <c r="G35" s="79">
        <v>-1.2999999999999999E-2</v>
      </c>
      <c r="H35" s="80" t="s">
        <v>67</v>
      </c>
      <c r="I35" s="79">
        <v>-8.9999999999999993E-3</v>
      </c>
      <c r="J35" s="81">
        <v>5</v>
      </c>
      <c r="K35" s="82" t="s">
        <v>134</v>
      </c>
      <c r="L35" s="83" t="s">
        <v>135</v>
      </c>
    </row>
    <row r="36" spans="1:12" ht="25.5" customHeight="1">
      <c r="A36" s="84">
        <v>45806</v>
      </c>
      <c r="B36" s="85"/>
      <c r="C36" s="76">
        <v>45807</v>
      </c>
      <c r="D36" s="78">
        <v>1350</v>
      </c>
      <c r="E36" s="78">
        <v>3705</v>
      </c>
      <c r="F36" s="78">
        <v>1353</v>
      </c>
      <c r="G36" s="79">
        <v>4.0000000000000001E-3</v>
      </c>
      <c r="H36" s="80" t="s">
        <v>67</v>
      </c>
      <c r="I36" s="79">
        <v>4.0000000000000001E-3</v>
      </c>
      <c r="J36" s="81">
        <v>72.900000000000006</v>
      </c>
      <c r="K36" s="82" t="s">
        <v>136</v>
      </c>
      <c r="L36" s="83" t="s">
        <v>137</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3" t="s">
        <v>46</v>
      </c>
      <c r="B48" s="104"/>
      <c r="C48" s="25"/>
      <c r="D48" s="25"/>
      <c r="E48" s="25"/>
      <c r="F48" s="25"/>
      <c r="G48" s="25"/>
      <c r="H48" s="25"/>
      <c r="I48" s="25"/>
      <c r="J48" s="25"/>
      <c r="K48" s="25"/>
      <c r="L48" s="25"/>
    </row>
    <row r="49" spans="1:12" ht="25.5" customHeight="1">
      <c r="A49" s="105" t="s">
        <v>47</v>
      </c>
      <c r="B49" s="106"/>
      <c r="C49" s="25"/>
      <c r="D49" s="25"/>
      <c r="E49" s="25"/>
      <c r="F49" s="25"/>
      <c r="G49" s="25"/>
      <c r="H49" s="25"/>
      <c r="I49" s="25"/>
      <c r="J49" s="25"/>
      <c r="K49" s="25"/>
      <c r="L49" s="30" t="s">
        <v>48</v>
      </c>
    </row>
    <row r="50" spans="1:12" ht="20.25" customHeight="1">
      <c r="A50" s="107"/>
      <c r="B50" s="108"/>
      <c r="C50" s="109"/>
      <c r="D50" s="109"/>
      <c r="E50" s="109"/>
      <c r="F50" s="109"/>
      <c r="G50" s="109"/>
      <c r="H50" s="109"/>
      <c r="I50" s="109"/>
      <c r="J50" s="34"/>
      <c r="K50" s="34"/>
      <c r="L50" s="35" t="s">
        <v>49</v>
      </c>
    </row>
    <row r="51" spans="1:12" ht="25.5" customHeight="1">
      <c r="A51" s="37" t="s">
        <v>7</v>
      </c>
      <c r="B51" s="38"/>
      <c r="C51" s="39" t="s">
        <v>8</v>
      </c>
      <c r="D51" s="39" t="s">
        <v>9</v>
      </c>
      <c r="E51" s="40" t="s">
        <v>10</v>
      </c>
      <c r="F51" s="40" t="s">
        <v>11</v>
      </c>
      <c r="G51" s="347" t="s">
        <v>12</v>
      </c>
      <c r="H51" s="348"/>
      <c r="I51" s="39" t="s">
        <v>13</v>
      </c>
      <c r="J51" s="40" t="s">
        <v>14</v>
      </c>
      <c r="K51" s="347" t="s">
        <v>50</v>
      </c>
      <c r="L51" s="348"/>
    </row>
    <row r="52" spans="1:12" ht="25.5" customHeight="1">
      <c r="A52" s="42"/>
      <c r="B52" s="43"/>
      <c r="C52" s="42"/>
      <c r="D52" s="42"/>
      <c r="E52" s="44"/>
      <c r="F52" s="44"/>
      <c r="G52" s="339" t="s">
        <v>51</v>
      </c>
      <c r="H52" s="340"/>
      <c r="I52" s="45" t="s">
        <v>51</v>
      </c>
      <c r="J52" s="44"/>
      <c r="K52" s="110"/>
      <c r="L52" s="111"/>
    </row>
    <row r="53" spans="1:12" ht="25.5" customHeight="1">
      <c r="A53" s="48"/>
      <c r="B53" s="49"/>
      <c r="C53" s="50"/>
      <c r="D53" s="51" t="s">
        <v>17</v>
      </c>
      <c r="E53" s="52"/>
      <c r="F53" s="52"/>
      <c r="G53" s="341" t="s">
        <v>45</v>
      </c>
      <c r="H53" s="342"/>
      <c r="I53" s="112"/>
      <c r="J53" s="53"/>
      <c r="K53" s="48"/>
      <c r="L53" s="113"/>
    </row>
    <row r="54" spans="1:12" ht="25.5" customHeight="1">
      <c r="A54" s="55" t="s">
        <v>19</v>
      </c>
      <c r="B54" s="56"/>
      <c r="C54" s="57" t="s">
        <v>20</v>
      </c>
      <c r="D54" s="57" t="s">
        <v>21</v>
      </c>
      <c r="E54" s="57" t="s">
        <v>22</v>
      </c>
      <c r="F54" s="57" t="s">
        <v>22</v>
      </c>
      <c r="G54" s="343" t="s">
        <v>23</v>
      </c>
      <c r="H54" s="344"/>
      <c r="I54" s="57" t="s">
        <v>24</v>
      </c>
      <c r="J54" s="58" t="s">
        <v>25</v>
      </c>
      <c r="K54" s="343" t="s">
        <v>52</v>
      </c>
      <c r="L54" s="344"/>
    </row>
    <row r="55" spans="1:12" ht="25.5" customHeight="1">
      <c r="A55" s="55" t="s">
        <v>27</v>
      </c>
      <c r="B55" s="56"/>
      <c r="C55" s="57" t="s">
        <v>28</v>
      </c>
      <c r="D55" s="57" t="s">
        <v>29</v>
      </c>
      <c r="E55" s="57" t="s">
        <v>30</v>
      </c>
      <c r="F55" s="57" t="s">
        <v>31</v>
      </c>
      <c r="G55" s="343" t="s">
        <v>32</v>
      </c>
      <c r="H55" s="344"/>
      <c r="I55" s="57" t="s">
        <v>31</v>
      </c>
      <c r="J55" s="58" t="s">
        <v>34</v>
      </c>
      <c r="K55" s="114"/>
      <c r="L55" s="113"/>
    </row>
    <row r="56" spans="1:12" ht="25.5" customHeight="1">
      <c r="A56" s="60"/>
      <c r="B56" s="61"/>
      <c r="C56" s="60"/>
      <c r="D56" s="62"/>
      <c r="E56" s="63" t="s">
        <v>35</v>
      </c>
      <c r="F56" s="63" t="s">
        <v>35</v>
      </c>
      <c r="G56" s="345" t="s">
        <v>53</v>
      </c>
      <c r="H56" s="346"/>
      <c r="I56" s="63" t="s">
        <v>53</v>
      </c>
      <c r="J56" s="64" t="s">
        <v>38</v>
      </c>
      <c r="K56" s="60"/>
      <c r="L56" s="115"/>
    </row>
    <row r="57" spans="1:12" ht="25.5" customHeight="1">
      <c r="A57" s="67">
        <v>2025</v>
      </c>
      <c r="B57" s="116"/>
      <c r="C57" s="69"/>
      <c r="D57" s="69"/>
      <c r="E57" s="70"/>
      <c r="F57" s="70"/>
      <c r="G57" s="70"/>
      <c r="H57" s="71"/>
      <c r="I57" s="72"/>
      <c r="J57" s="73"/>
      <c r="K57" s="74"/>
      <c r="L57" s="75"/>
    </row>
    <row r="58" spans="1:12" ht="25.5" customHeight="1">
      <c r="A58" s="76">
        <v>45806</v>
      </c>
      <c r="B58" s="77"/>
      <c r="C58" s="76">
        <v>45807</v>
      </c>
      <c r="D58" s="78">
        <v>500</v>
      </c>
      <c r="E58" s="78">
        <v>1999</v>
      </c>
      <c r="F58" s="78">
        <v>500</v>
      </c>
      <c r="G58" s="79">
        <v>-0.38</v>
      </c>
      <c r="H58" s="80" t="s">
        <v>67</v>
      </c>
      <c r="I58" s="79">
        <v>-0.52</v>
      </c>
      <c r="J58" s="81">
        <v>1</v>
      </c>
      <c r="K58" s="82" t="s">
        <v>138</v>
      </c>
      <c r="L58" s="83" t="s">
        <v>139</v>
      </c>
    </row>
    <row r="59" spans="1:12" ht="25.5" customHeight="1">
      <c r="A59" s="117" t="s">
        <v>54</v>
      </c>
      <c r="B59" s="118"/>
      <c r="C59" s="90"/>
      <c r="D59" s="90"/>
      <c r="E59" s="90"/>
      <c r="F59" s="90"/>
      <c r="G59" s="90"/>
      <c r="H59" s="90"/>
      <c r="I59" s="90"/>
      <c r="J59" s="90"/>
      <c r="K59" s="90"/>
      <c r="L59" s="90"/>
    </row>
    <row r="60" spans="1:12" ht="25.5" customHeight="1">
      <c r="A60" s="119" t="s">
        <v>55</v>
      </c>
      <c r="B60" s="120"/>
    </row>
    <row r="61" spans="1:12" ht="25.5" customHeight="1">
      <c r="A61" s="121" t="s">
        <v>56</v>
      </c>
      <c r="B61" s="122"/>
      <c r="C61" s="123"/>
      <c r="D61" s="123"/>
      <c r="E61" s="124"/>
      <c r="F61" s="123"/>
      <c r="G61" s="123"/>
      <c r="H61" s="123"/>
      <c r="I61" s="123"/>
      <c r="J61" s="123"/>
      <c r="K61" s="123"/>
    </row>
    <row r="62" spans="1:12" s="133" customFormat="1" ht="25.5" customHeight="1">
      <c r="A62" s="125" t="s">
        <v>42</v>
      </c>
      <c r="B62" s="126"/>
      <c r="C62" s="95"/>
      <c r="D62" s="127"/>
      <c r="E62" s="127"/>
      <c r="F62" s="127"/>
      <c r="G62" s="128"/>
      <c r="H62" s="129"/>
      <c r="I62" s="128"/>
      <c r="J62" s="130"/>
      <c r="K62" s="131"/>
      <c r="L62" s="132"/>
    </row>
    <row r="63" spans="1:12" s="136" customFormat="1" ht="25.5" customHeight="1">
      <c r="A63" s="134" t="s">
        <v>57</v>
      </c>
      <c r="B63" s="135"/>
    </row>
    <row r="64" spans="1:12" s="136" customFormat="1" ht="3" customHeight="1">
      <c r="A64" s="137"/>
      <c r="B64" s="138"/>
    </row>
    <row r="65" spans="1:13" s="133" customFormat="1" ht="25.5" customHeight="1">
      <c r="A65" s="139" t="s">
        <v>58</v>
      </c>
      <c r="B65" s="140"/>
      <c r="C65" s="96"/>
      <c r="D65" s="96"/>
      <c r="E65" s="96"/>
      <c r="F65" s="96"/>
      <c r="G65" s="96"/>
      <c r="H65" s="96"/>
      <c r="I65" s="96"/>
      <c r="J65" s="96"/>
      <c r="K65" s="96"/>
      <c r="L65" s="96"/>
      <c r="M65" s="141"/>
    </row>
    <row r="66" spans="1:13" ht="25.5" customHeight="1">
      <c r="A66" s="101"/>
      <c r="B66" s="92"/>
    </row>
    <row r="67" spans="1:13" ht="25.5" customHeight="1">
      <c r="A67" s="101"/>
      <c r="B67" s="92"/>
    </row>
    <row r="68" spans="1:13" ht="25.5" customHeight="1">
      <c r="A68" s="147" t="s">
        <v>60</v>
      </c>
      <c r="B68" s="148"/>
      <c r="C68" s="148"/>
      <c r="D68" s="90"/>
      <c r="E68" s="148"/>
      <c r="F68" s="90"/>
      <c r="G68" s="149"/>
    </row>
    <row r="69" spans="1:13" ht="25.2" customHeight="1">
      <c r="A69" s="150" t="s">
        <v>61</v>
      </c>
      <c r="B69" s="151"/>
      <c r="C69" s="152"/>
      <c r="D69" s="152"/>
      <c r="E69" s="152"/>
      <c r="F69" s="151"/>
      <c r="G69" s="153"/>
    </row>
    <row r="70" spans="1:13" ht="25.5" customHeight="1">
      <c r="K70"/>
    </row>
  </sheetData>
  <sheetProtection selectLockedCells="1" selectUnlockedCells="1"/>
  <mergeCells count="16">
    <mergeCell ref="G12:H12"/>
    <mergeCell ref="K12:L12"/>
    <mergeCell ref="G13:H13"/>
    <mergeCell ref="G14:H14"/>
    <mergeCell ref="G15:H15"/>
    <mergeCell ref="K15:L15"/>
    <mergeCell ref="G56:H56"/>
    <mergeCell ref="G16:H16"/>
    <mergeCell ref="G17:H17"/>
    <mergeCell ref="G51:H51"/>
    <mergeCell ref="K51:L51"/>
    <mergeCell ref="G52:H52"/>
    <mergeCell ref="G53:H53"/>
    <mergeCell ref="G54:H54"/>
    <mergeCell ref="K54:L54"/>
    <mergeCell ref="G55:H5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2"/>
  <sheetViews>
    <sheetView view="pageBreakPreview" zoomScale="70" zoomScaleNormal="75" zoomScaleSheetLayoutView="70"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6" customWidth="1"/>
    <col min="5" max="7" width="17.6640625" style="7" customWidth="1"/>
    <col min="8" max="8" width="16.6640625" style="7" customWidth="1"/>
    <col min="9" max="9" width="3.109375" style="7" customWidth="1"/>
    <col min="10" max="10" width="16.6640625" style="7" customWidth="1"/>
    <col min="11" max="11" width="3.6640625" style="7" customWidth="1"/>
    <col min="12" max="12" width="18.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140</v>
      </c>
      <c r="B1" s="3"/>
      <c r="C1" s="3"/>
      <c r="D1" s="4"/>
      <c r="E1" s="3"/>
      <c r="F1" s="3"/>
      <c r="G1" s="3"/>
      <c r="H1" s="3"/>
      <c r="I1" s="5"/>
      <c r="J1" s="3"/>
      <c r="K1" s="3"/>
      <c r="L1" s="3"/>
    </row>
    <row r="2" spans="1:15" ht="38.25" customHeight="1">
      <c r="A2" s="8" t="s">
        <v>141</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124</v>
      </c>
      <c r="B4" s="12"/>
      <c r="C4" s="12"/>
      <c r="D4" s="12"/>
      <c r="E4" s="12"/>
      <c r="F4" s="12"/>
      <c r="G4" s="12"/>
      <c r="H4" s="12"/>
      <c r="I4" s="13"/>
      <c r="J4" s="172"/>
      <c r="K4" s="172"/>
      <c r="L4" s="14"/>
      <c r="M4" s="14"/>
      <c r="N4" s="14"/>
      <c r="O4" s="18" t="s">
        <v>125</v>
      </c>
    </row>
    <row r="5" spans="1:15" s="10" customFormat="1" ht="26.25" customHeight="1">
      <c r="A5" s="19" t="s">
        <v>0</v>
      </c>
      <c r="B5" s="12"/>
      <c r="C5" s="12"/>
      <c r="D5" s="12"/>
      <c r="E5" s="12"/>
      <c r="F5" s="12"/>
      <c r="G5" s="12"/>
      <c r="H5" s="12"/>
      <c r="I5" s="13"/>
      <c r="J5" s="173"/>
      <c r="K5" s="173"/>
      <c r="L5" s="17"/>
      <c r="M5" s="17"/>
      <c r="N5" s="17"/>
      <c r="O5" s="18" t="s">
        <v>1</v>
      </c>
    </row>
    <row r="6" spans="1:15" s="10" customFormat="1" ht="26.25" customHeight="1">
      <c r="A6" s="19" t="s">
        <v>2</v>
      </c>
      <c r="B6" s="12"/>
      <c r="C6" s="12"/>
      <c r="D6" s="12"/>
      <c r="E6" s="12"/>
      <c r="F6" s="12"/>
      <c r="G6" s="12"/>
      <c r="H6" s="12"/>
      <c r="I6" s="13"/>
      <c r="J6" s="173"/>
      <c r="K6" s="173"/>
      <c r="L6" s="17"/>
      <c r="M6" s="17"/>
      <c r="N6" s="17"/>
      <c r="O6" s="17"/>
    </row>
    <row r="7" spans="1:15" s="10" customFormat="1" ht="26.25" customHeight="1">
      <c r="B7" s="12"/>
      <c r="C7" s="12"/>
      <c r="D7" s="12"/>
      <c r="E7" s="12"/>
      <c r="F7" s="12"/>
      <c r="G7" s="12"/>
      <c r="H7" s="12"/>
      <c r="I7" s="13"/>
      <c r="J7" s="173"/>
      <c r="K7" s="173"/>
      <c r="L7" s="17"/>
      <c r="M7" s="17"/>
      <c r="N7" s="17"/>
      <c r="O7" s="17"/>
    </row>
    <row r="8" spans="1:15" s="10" customFormat="1" ht="26.25" customHeight="1">
      <c r="B8" s="12"/>
      <c r="C8" s="12"/>
      <c r="D8" s="12"/>
      <c r="E8" s="12"/>
      <c r="F8" s="12"/>
      <c r="G8" s="12"/>
      <c r="H8" s="12"/>
      <c r="I8" s="13"/>
      <c r="J8" s="173"/>
      <c r="K8" s="173"/>
      <c r="L8" s="17"/>
      <c r="M8" s="174"/>
      <c r="N8" s="174"/>
      <c r="O8" s="174"/>
    </row>
    <row r="9" spans="1:15" s="10" customFormat="1" ht="26.25" customHeight="1">
      <c r="A9" s="23" t="s">
        <v>68</v>
      </c>
      <c r="B9" s="166"/>
      <c r="C9" s="166"/>
      <c r="D9" s="166"/>
      <c r="E9" s="166"/>
      <c r="F9" s="166"/>
      <c r="G9" s="166"/>
      <c r="H9" s="166"/>
      <c r="I9" s="166"/>
      <c r="J9" s="166"/>
      <c r="K9" s="166"/>
      <c r="L9" s="166"/>
      <c r="M9" s="166"/>
      <c r="N9" s="166"/>
      <c r="O9" s="166"/>
    </row>
    <row r="10" spans="1:15" s="10" customFormat="1" ht="26.25" customHeight="1">
      <c r="A10" s="27" t="s">
        <v>69</v>
      </c>
      <c r="B10" s="166"/>
      <c r="C10" s="166"/>
      <c r="D10" s="166"/>
      <c r="E10" s="166"/>
      <c r="F10" s="166"/>
      <c r="G10" s="166"/>
      <c r="H10" s="166"/>
      <c r="I10" s="166"/>
      <c r="J10" s="166"/>
      <c r="K10" s="166"/>
      <c r="L10" s="166"/>
      <c r="M10" s="34"/>
      <c r="N10" s="34"/>
      <c r="O10" s="30" t="s">
        <v>59</v>
      </c>
    </row>
    <row r="11" spans="1:15" ht="21" customHeight="1">
      <c r="A11" s="175"/>
      <c r="B11" s="33"/>
      <c r="C11" s="33"/>
      <c r="D11" s="176"/>
      <c r="E11" s="33"/>
      <c r="F11" s="33"/>
      <c r="G11" s="33"/>
      <c r="H11" s="33"/>
      <c r="I11" s="142"/>
      <c r="J11" s="33"/>
      <c r="K11" s="33"/>
      <c r="M11" s="29"/>
      <c r="N11" s="29"/>
      <c r="O11" s="35" t="s">
        <v>70</v>
      </c>
    </row>
    <row r="12" spans="1:15" s="177" customFormat="1" ht="26.25" customHeight="1">
      <c r="A12" s="39" t="s">
        <v>7</v>
      </c>
      <c r="B12" s="347" t="s">
        <v>8</v>
      </c>
      <c r="C12" s="348"/>
      <c r="D12" s="39" t="s">
        <v>71</v>
      </c>
      <c r="E12" s="40" t="s">
        <v>9</v>
      </c>
      <c r="F12" s="40" t="s">
        <v>10</v>
      </c>
      <c r="G12" s="39" t="s">
        <v>11</v>
      </c>
      <c r="H12" s="347" t="s">
        <v>12</v>
      </c>
      <c r="I12" s="348"/>
      <c r="J12" s="347" t="s">
        <v>72</v>
      </c>
      <c r="K12" s="348"/>
      <c r="L12" s="40" t="s">
        <v>14</v>
      </c>
      <c r="M12" s="347" t="s">
        <v>73</v>
      </c>
      <c r="N12" s="354"/>
      <c r="O12" s="348"/>
    </row>
    <row r="13" spans="1:15" s="177" customFormat="1" ht="26.25" customHeight="1">
      <c r="A13" s="42"/>
      <c r="B13" s="42"/>
      <c r="C13" s="178"/>
      <c r="D13" s="42"/>
      <c r="E13" s="42"/>
      <c r="F13" s="42"/>
      <c r="G13" s="42"/>
      <c r="H13" s="339" t="s">
        <v>74</v>
      </c>
      <c r="I13" s="340"/>
      <c r="J13" s="339" t="s">
        <v>74</v>
      </c>
      <c r="K13" s="340"/>
      <c r="L13" s="44"/>
      <c r="M13" s="42"/>
      <c r="N13" s="178"/>
      <c r="O13" s="102"/>
    </row>
    <row r="14" spans="1:15" s="177" customFormat="1" ht="26.25" customHeight="1">
      <c r="A14" s="179"/>
      <c r="B14" s="179"/>
      <c r="C14" s="180"/>
      <c r="D14" s="181"/>
      <c r="E14" s="58" t="s">
        <v>17</v>
      </c>
      <c r="F14" s="181"/>
      <c r="G14" s="181"/>
      <c r="H14" s="343" t="s">
        <v>45</v>
      </c>
      <c r="I14" s="344"/>
      <c r="J14" s="351"/>
      <c r="K14" s="352"/>
      <c r="L14" s="154"/>
      <c r="M14" s="179"/>
      <c r="N14" s="176"/>
      <c r="O14" s="180"/>
    </row>
    <row r="15" spans="1:15" s="177" customFormat="1" ht="26.25" customHeight="1">
      <c r="A15" s="57" t="s">
        <v>19</v>
      </c>
      <c r="B15" s="343" t="s">
        <v>20</v>
      </c>
      <c r="C15" s="344"/>
      <c r="D15" s="58" t="s">
        <v>20</v>
      </c>
      <c r="E15" s="57" t="s">
        <v>21</v>
      </c>
      <c r="F15" s="57" t="s">
        <v>75</v>
      </c>
      <c r="G15" s="57" t="s">
        <v>75</v>
      </c>
      <c r="H15" s="343" t="s">
        <v>23</v>
      </c>
      <c r="I15" s="344"/>
      <c r="J15" s="343" t="s">
        <v>24</v>
      </c>
      <c r="K15" s="344"/>
      <c r="L15" s="58" t="s">
        <v>25</v>
      </c>
      <c r="M15" s="343" t="s">
        <v>76</v>
      </c>
      <c r="N15" s="353"/>
      <c r="O15" s="344"/>
    </row>
    <row r="16" spans="1:15" s="177" customFormat="1" ht="26.25" customHeight="1">
      <c r="A16" s="57" t="s">
        <v>27</v>
      </c>
      <c r="B16" s="343" t="s">
        <v>28</v>
      </c>
      <c r="C16" s="344"/>
      <c r="D16" s="58" t="s">
        <v>77</v>
      </c>
      <c r="E16" s="57" t="s">
        <v>78</v>
      </c>
      <c r="F16" s="57" t="s">
        <v>79</v>
      </c>
      <c r="G16" s="57" t="s">
        <v>33</v>
      </c>
      <c r="H16" s="343" t="s">
        <v>32</v>
      </c>
      <c r="I16" s="344"/>
      <c r="J16" s="343" t="s">
        <v>33</v>
      </c>
      <c r="K16" s="344"/>
      <c r="L16" s="58" t="s">
        <v>34</v>
      </c>
      <c r="M16" s="114"/>
      <c r="N16" s="182"/>
      <c r="O16" s="183"/>
    </row>
    <row r="17" spans="1:15" s="185" customFormat="1" ht="26.25" customHeight="1">
      <c r="A17" s="60"/>
      <c r="B17" s="60"/>
      <c r="C17" s="184"/>
      <c r="D17" s="64"/>
      <c r="E17" s="62"/>
      <c r="F17" s="63" t="s">
        <v>80</v>
      </c>
      <c r="G17" s="63" t="s">
        <v>80</v>
      </c>
      <c r="H17" s="345" t="s">
        <v>81</v>
      </c>
      <c r="I17" s="346"/>
      <c r="J17" s="345" t="s">
        <v>82</v>
      </c>
      <c r="K17" s="346"/>
      <c r="L17" s="64" t="s">
        <v>38</v>
      </c>
      <c r="M17" s="60"/>
      <c r="N17" s="184"/>
      <c r="O17" s="65"/>
    </row>
    <row r="18" spans="1:15" s="36" customFormat="1" ht="26.25" customHeight="1">
      <c r="A18" s="159">
        <v>2025</v>
      </c>
      <c r="B18" s="186"/>
      <c r="C18" s="182"/>
      <c r="D18" s="186"/>
      <c r="E18" s="187"/>
      <c r="F18" s="187"/>
      <c r="G18" s="187"/>
      <c r="H18" s="186"/>
      <c r="I18" s="188"/>
      <c r="J18" s="186"/>
      <c r="K18" s="189"/>
      <c r="L18" s="190"/>
      <c r="M18" s="74"/>
      <c r="N18" s="124"/>
      <c r="O18" s="75"/>
    </row>
    <row r="19" spans="1:15" s="36" customFormat="1" ht="26.25" customHeight="1">
      <c r="A19" s="162">
        <v>45790</v>
      </c>
      <c r="B19" s="76">
        <v>45791</v>
      </c>
      <c r="C19" s="191" t="s">
        <v>67</v>
      </c>
      <c r="D19" s="192">
        <v>45805</v>
      </c>
      <c r="E19" s="78">
        <v>8000</v>
      </c>
      <c r="F19" s="78">
        <v>14096</v>
      </c>
      <c r="G19" s="78">
        <v>8005</v>
      </c>
      <c r="H19" s="79">
        <v>0.5</v>
      </c>
      <c r="I19" s="144" t="s">
        <v>67</v>
      </c>
      <c r="J19" s="349">
        <v>0.5</v>
      </c>
      <c r="K19" s="350"/>
      <c r="L19" s="81">
        <v>56.8</v>
      </c>
      <c r="M19" s="82" t="s">
        <v>143</v>
      </c>
      <c r="N19" s="193"/>
      <c r="O19" s="83" t="s">
        <v>144</v>
      </c>
    </row>
    <row r="20" spans="1:15" s="36" customFormat="1" ht="26.25" customHeight="1">
      <c r="A20" s="163">
        <v>45804</v>
      </c>
      <c r="B20" s="76">
        <v>45805</v>
      </c>
      <c r="C20" s="191" t="s">
        <v>67</v>
      </c>
      <c r="D20" s="76">
        <v>45819</v>
      </c>
      <c r="E20" s="78">
        <v>8000</v>
      </c>
      <c r="F20" s="78">
        <v>13753</v>
      </c>
      <c r="G20" s="78">
        <v>8005</v>
      </c>
      <c r="H20" s="79">
        <v>0.5</v>
      </c>
      <c r="I20" s="144" t="s">
        <v>67</v>
      </c>
      <c r="J20" s="349">
        <v>0.5</v>
      </c>
      <c r="K20" s="350"/>
      <c r="L20" s="81">
        <v>58.2</v>
      </c>
      <c r="M20" s="82" t="s">
        <v>143</v>
      </c>
      <c r="N20" s="193"/>
      <c r="O20" s="83" t="s">
        <v>144</v>
      </c>
    </row>
    <row r="21" spans="1:15" ht="26.25" customHeight="1">
      <c r="A21" s="117" t="s">
        <v>83</v>
      </c>
      <c r="B21" s="90"/>
      <c r="C21" s="90"/>
      <c r="D21" s="148"/>
      <c r="E21" s="90"/>
      <c r="F21" s="90"/>
      <c r="G21" s="90"/>
      <c r="H21" s="90"/>
      <c r="I21" s="90"/>
      <c r="J21" s="90"/>
      <c r="K21" s="90"/>
      <c r="L21" s="90"/>
      <c r="M21" s="90"/>
      <c r="N21" s="90"/>
      <c r="O21" s="90"/>
    </row>
    <row r="22" spans="1:15" ht="26.25" customHeight="1">
      <c r="A22" s="119" t="s">
        <v>84</v>
      </c>
    </row>
    <row r="23" spans="1:15" ht="26.25" customHeight="1">
      <c r="A23" s="119" t="s">
        <v>85</v>
      </c>
    </row>
    <row r="24" spans="1:15" ht="26.25" customHeight="1">
      <c r="A24" s="194" t="s">
        <v>86</v>
      </c>
    </row>
    <row r="25" spans="1:15" ht="26.25" customHeight="1">
      <c r="A25" s="194" t="s">
        <v>87</v>
      </c>
    </row>
    <row r="26" spans="1:15" ht="26.25" customHeight="1">
      <c r="A26" s="139" t="s">
        <v>88</v>
      </c>
    </row>
    <row r="27" spans="1:15" ht="3" customHeight="1">
      <c r="A27" s="139"/>
    </row>
    <row r="28" spans="1:15" ht="26.25" customHeight="1">
      <c r="A28" s="195"/>
    </row>
    <row r="29" spans="1:15" ht="26.25" customHeight="1"/>
    <row r="30" spans="1:15" ht="26.25" customHeight="1"/>
    <row r="31" spans="1:15" ht="26.25" customHeight="1">
      <c r="M31"/>
      <c r="N31"/>
    </row>
    <row r="32" spans="1:15" ht="26.25" customHeight="1">
      <c r="M32"/>
      <c r="N32"/>
    </row>
    <row r="33" spans="1:14" ht="26.25" customHeight="1">
      <c r="A33" s="147" t="s">
        <v>60</v>
      </c>
      <c r="B33" s="90"/>
      <c r="C33" s="199"/>
      <c r="D33" s="148"/>
      <c r="E33" s="90"/>
      <c r="F33" s="199"/>
      <c r="G33" s="199"/>
      <c r="H33" s="148"/>
      <c r="I33" s="74"/>
      <c r="J33" s="124"/>
    </row>
    <row r="34" spans="1:14" ht="26.25" customHeight="1">
      <c r="A34" s="150" t="s">
        <v>61</v>
      </c>
      <c r="B34" s="151"/>
      <c r="C34" s="200"/>
      <c r="D34" s="170"/>
      <c r="E34" s="171"/>
      <c r="F34" s="170"/>
      <c r="G34" s="170"/>
      <c r="H34" s="170"/>
      <c r="I34" s="74"/>
      <c r="J34" s="124"/>
    </row>
    <row r="35" spans="1:14" ht="18" customHeight="1">
      <c r="E35"/>
      <c r="M35"/>
      <c r="N35"/>
    </row>
    <row r="36" spans="1:14" ht="18" customHeight="1">
      <c r="M36"/>
      <c r="N36"/>
    </row>
    <row r="90" spans="1:18" s="124" customFormat="1" ht="18" customHeight="1">
      <c r="A90" s="201"/>
      <c r="B90" s="202"/>
      <c r="C90" s="203"/>
      <c r="D90" s="204"/>
      <c r="E90" s="202"/>
      <c r="F90" s="202"/>
      <c r="G90" s="205"/>
      <c r="H90" s="71"/>
      <c r="I90" s="160"/>
      <c r="J90" s="206"/>
      <c r="K90" s="206"/>
      <c r="L90" s="161"/>
      <c r="M90" s="204"/>
      <c r="N90" s="204"/>
      <c r="O90" s="204"/>
      <c r="P90" s="207"/>
      <c r="Q90" s="161"/>
      <c r="R90" s="208"/>
    </row>
    <row r="91" spans="1:18" s="124" customFormat="1" ht="18" customHeight="1">
      <c r="A91" s="201"/>
      <c r="B91" s="202"/>
      <c r="C91" s="203"/>
      <c r="D91" s="204"/>
      <c r="E91" s="202"/>
      <c r="F91" s="202"/>
      <c r="G91" s="205"/>
      <c r="H91" s="71"/>
      <c r="I91" s="160"/>
      <c r="J91" s="206"/>
      <c r="K91" s="206"/>
      <c r="L91" s="161"/>
      <c r="M91" s="204"/>
      <c r="N91" s="204"/>
      <c r="O91" s="204"/>
      <c r="P91" s="207"/>
      <c r="Q91" s="161"/>
      <c r="R91" s="208"/>
    </row>
    <row r="98" spans="1:15" s="36" customFormat="1" ht="18" customHeight="1">
      <c r="A98" s="209"/>
      <c r="B98" s="204"/>
      <c r="C98" s="210"/>
      <c r="D98" s="204"/>
      <c r="E98" s="202"/>
      <c r="F98" s="202"/>
      <c r="G98" s="202"/>
      <c r="H98" s="160"/>
      <c r="I98" s="211"/>
      <c r="J98" s="160"/>
      <c r="K98" s="160"/>
      <c r="L98" s="161"/>
      <c r="M98" s="124"/>
      <c r="N98" s="124"/>
      <c r="O98" s="124"/>
    </row>
    <row r="99" spans="1:15" s="36" customFormat="1" ht="18" customHeight="1">
      <c r="A99" s="209"/>
      <c r="B99" s="204"/>
      <c r="C99" s="210"/>
      <c r="D99" s="204"/>
      <c r="E99" s="202"/>
      <c r="F99" s="202"/>
      <c r="G99" s="202"/>
      <c r="H99" s="160"/>
      <c r="I99" s="211"/>
      <c r="J99" s="160"/>
      <c r="K99" s="160"/>
      <c r="L99" s="161"/>
      <c r="M99" s="124"/>
      <c r="N99" s="124"/>
      <c r="O99" s="124"/>
    </row>
    <row r="100" spans="1:15" s="124" customFormat="1" ht="18" customHeight="1">
      <c r="A100" s="209"/>
      <c r="B100" s="204"/>
      <c r="C100" s="210"/>
      <c r="D100" s="204"/>
      <c r="E100" s="202"/>
      <c r="F100" s="202"/>
      <c r="G100" s="202"/>
      <c r="H100" s="212"/>
      <c r="I100" s="213"/>
      <c r="J100" s="212"/>
      <c r="K100" s="212"/>
      <c r="L100" s="161"/>
    </row>
    <row r="101" spans="1:15" ht="18" customHeight="1">
      <c r="A101" s="123"/>
      <c r="B101" s="212"/>
      <c r="C101" s="212"/>
      <c r="D101" s="212"/>
      <c r="E101" s="212"/>
      <c r="F101" s="212"/>
      <c r="G101" s="212"/>
      <c r="H101" s="214"/>
      <c r="I101" s="215"/>
      <c r="J101" s="214"/>
      <c r="K101" s="214"/>
      <c r="L101" s="212"/>
      <c r="M101" s="212"/>
      <c r="N101" s="212"/>
      <c r="O101" s="212"/>
    </row>
    <row r="102" spans="1:15" ht="18" customHeight="1">
      <c r="B102" s="214"/>
      <c r="C102" s="214"/>
      <c r="D102" s="214"/>
      <c r="E102" s="214"/>
      <c r="F102" s="214"/>
      <c r="G102" s="214"/>
      <c r="L102" s="214"/>
      <c r="M102" s="214"/>
      <c r="N102" s="214"/>
      <c r="O102" s="214"/>
    </row>
  </sheetData>
  <sheetProtection selectLockedCells="1" selectUnlockedCells="1"/>
  <mergeCells count="19">
    <mergeCell ref="M15:O15"/>
    <mergeCell ref="B12:C12"/>
    <mergeCell ref="H12:I12"/>
    <mergeCell ref="J12:K12"/>
    <mergeCell ref="M12:O12"/>
    <mergeCell ref="H13:I13"/>
    <mergeCell ref="J13:K13"/>
    <mergeCell ref="H14:I14"/>
    <mergeCell ref="J14:K14"/>
    <mergeCell ref="B15:C15"/>
    <mergeCell ref="H15:I15"/>
    <mergeCell ref="J15:K15"/>
    <mergeCell ref="J20:K20"/>
    <mergeCell ref="B16:C16"/>
    <mergeCell ref="H16:I16"/>
    <mergeCell ref="J16:K16"/>
    <mergeCell ref="H17:I17"/>
    <mergeCell ref="J17:K17"/>
    <mergeCell ref="J19:K19"/>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70" zoomScaleNormal="70" zoomScaleSheetLayoutView="70" workbookViewId="0"/>
  </sheetViews>
  <sheetFormatPr defaultColWidth="9" defaultRowHeight="13.2"/>
  <cols>
    <col min="1" max="5" width="20.6640625" style="255" customWidth="1"/>
    <col min="6" max="7" width="20.77734375" style="255" customWidth="1"/>
    <col min="8" max="8" width="7.33203125" style="255" customWidth="1"/>
    <col min="9" max="9" width="25.77734375" style="255" customWidth="1"/>
    <col min="10" max="13" width="20.77734375" style="255" customWidth="1"/>
    <col min="14" max="14" width="12.6640625" style="255" customWidth="1"/>
    <col min="15" max="18" width="9" style="255"/>
    <col min="19" max="19" width="12.6640625" style="255" customWidth="1"/>
    <col min="20" max="16384" width="9" style="255"/>
  </cols>
  <sheetData>
    <row r="1" spans="1:14" s="7" customFormat="1" ht="38.25" customHeight="1">
      <c r="A1" s="1" t="s">
        <v>146</v>
      </c>
      <c r="C1" s="3"/>
      <c r="D1" s="4"/>
      <c r="E1" s="3"/>
      <c r="F1" s="3"/>
      <c r="G1" s="3"/>
      <c r="H1" s="3"/>
      <c r="I1" s="5"/>
      <c r="J1" s="3"/>
      <c r="K1" s="3"/>
    </row>
    <row r="2" spans="1:14" s="7" customFormat="1" ht="38.25" customHeight="1">
      <c r="A2" s="8" t="s">
        <v>142</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58" t="s">
        <v>124</v>
      </c>
      <c r="B4" s="174"/>
      <c r="C4" s="12"/>
      <c r="D4" s="12"/>
      <c r="E4" s="12"/>
      <c r="F4" s="12"/>
      <c r="G4" s="12"/>
      <c r="H4" s="18"/>
      <c r="I4" s="18" t="s">
        <v>125</v>
      </c>
      <c r="J4" s="172"/>
      <c r="K4" s="14"/>
      <c r="M4" s="18"/>
    </row>
    <row r="5" spans="1:14" s="10" customFormat="1" ht="25.5" customHeight="1">
      <c r="A5" s="19" t="s">
        <v>0</v>
      </c>
      <c r="B5" s="174"/>
      <c r="C5" s="12"/>
      <c r="D5" s="12"/>
      <c r="E5" s="12"/>
      <c r="F5" s="12"/>
      <c r="G5" s="12"/>
      <c r="H5" s="18"/>
      <c r="I5" s="18" t="s">
        <v>1</v>
      </c>
      <c r="J5" s="173"/>
      <c r="K5" s="17"/>
      <c r="M5" s="18"/>
    </row>
    <row r="6" spans="1:14" s="10" customFormat="1" ht="25.5" customHeight="1">
      <c r="A6" s="19" t="s">
        <v>2</v>
      </c>
      <c r="B6" s="174"/>
      <c r="C6" s="12"/>
      <c r="D6" s="12"/>
      <c r="E6" s="12"/>
      <c r="F6" s="12"/>
      <c r="G6" s="12"/>
      <c r="H6" s="12"/>
      <c r="I6" s="13"/>
      <c r="J6" s="173"/>
      <c r="K6" s="17"/>
      <c r="M6" s="17"/>
    </row>
    <row r="7" spans="1:14" s="10" customFormat="1" ht="25.5" customHeight="1">
      <c r="B7" s="174"/>
      <c r="C7" s="12"/>
      <c r="D7" s="12"/>
      <c r="E7" s="12"/>
      <c r="F7" s="12"/>
      <c r="G7" s="12"/>
      <c r="H7" s="12"/>
      <c r="I7" s="13"/>
      <c r="J7" s="173"/>
      <c r="K7" s="17"/>
      <c r="M7" s="17"/>
    </row>
    <row r="8" spans="1:14" s="10" customFormat="1" ht="25.5" customHeight="1">
      <c r="B8" s="174"/>
      <c r="C8" s="12"/>
      <c r="D8" s="12"/>
      <c r="E8" s="12"/>
      <c r="F8" s="12"/>
      <c r="G8" s="12"/>
      <c r="H8" s="12"/>
      <c r="I8" s="13"/>
      <c r="J8" s="173"/>
      <c r="K8" s="17"/>
      <c r="M8" s="17"/>
    </row>
    <row r="9" spans="1:14" s="216" customFormat="1" ht="25.5" customHeight="1">
      <c r="A9" s="23" t="s">
        <v>89</v>
      </c>
      <c r="B9" s="25"/>
      <c r="C9" s="25"/>
      <c r="D9" s="25"/>
      <c r="E9" s="25"/>
      <c r="F9" s="25"/>
      <c r="G9" s="25"/>
      <c r="H9" s="25"/>
      <c r="I9" s="25"/>
      <c r="J9" s="25"/>
      <c r="K9" s="25"/>
      <c r="L9" s="25"/>
      <c r="M9" s="25"/>
      <c r="N9" s="25"/>
    </row>
    <row r="10" spans="1:14" s="216" customFormat="1" ht="25.5" customHeight="1">
      <c r="A10" s="217" t="s">
        <v>90</v>
      </c>
      <c r="B10" s="25"/>
      <c r="C10" s="25"/>
      <c r="D10" s="25"/>
      <c r="E10" s="25"/>
      <c r="F10" s="25"/>
      <c r="G10" s="25"/>
      <c r="H10" s="25"/>
      <c r="I10" s="25"/>
      <c r="J10" s="25"/>
      <c r="K10" s="25"/>
      <c r="L10" s="25"/>
      <c r="M10" s="25"/>
      <c r="N10" s="25"/>
    </row>
    <row r="11" spans="1:14" s="216" customFormat="1" ht="25.5" customHeight="1">
      <c r="A11" s="165"/>
      <c r="B11" s="25"/>
      <c r="C11" s="25"/>
      <c r="D11" s="25"/>
      <c r="E11" s="30" t="s">
        <v>91</v>
      </c>
      <c r="F11" s="25"/>
      <c r="G11" s="25"/>
      <c r="H11" s="25"/>
      <c r="I11" s="25"/>
      <c r="J11" s="25"/>
      <c r="K11" s="25"/>
      <c r="L11" s="25"/>
      <c r="M11" s="25"/>
      <c r="N11" s="25"/>
    </row>
    <row r="12" spans="1:14" s="7" customFormat="1" ht="20.25" customHeight="1">
      <c r="A12" s="175"/>
      <c r="B12" s="218"/>
      <c r="C12" s="33"/>
      <c r="D12" s="219"/>
      <c r="E12" s="220" t="s">
        <v>92</v>
      </c>
      <c r="F12" s="221"/>
      <c r="G12" s="222"/>
      <c r="H12" s="223"/>
      <c r="I12" s="33"/>
      <c r="J12" s="33"/>
      <c r="K12" s="33"/>
      <c r="L12" s="224"/>
      <c r="N12" s="123"/>
    </row>
    <row r="13" spans="1:14" s="197" customFormat="1" ht="25.5" customHeight="1">
      <c r="A13" s="39" t="s">
        <v>7</v>
      </c>
      <c r="B13" s="39" t="s">
        <v>8</v>
      </c>
      <c r="C13" s="40" t="s">
        <v>71</v>
      </c>
      <c r="D13" s="225" t="s">
        <v>93</v>
      </c>
      <c r="E13" s="40" t="s">
        <v>94</v>
      </c>
      <c r="F13" s="226"/>
      <c r="G13" s="107"/>
      <c r="H13" s="107"/>
      <c r="I13" s="227"/>
      <c r="J13" s="123"/>
      <c r="K13" s="123"/>
      <c r="L13" s="107"/>
      <c r="M13" s="107"/>
      <c r="N13" s="107"/>
    </row>
    <row r="14" spans="1:14" s="197" customFormat="1" ht="25.5" customHeight="1">
      <c r="A14" s="58" t="s">
        <v>19</v>
      </c>
      <c r="B14" s="58" t="s">
        <v>19</v>
      </c>
      <c r="C14" s="228" t="s">
        <v>20</v>
      </c>
      <c r="D14" s="57" t="s">
        <v>22</v>
      </c>
      <c r="E14" s="58" t="s">
        <v>95</v>
      </c>
      <c r="F14" s="226"/>
      <c r="G14" s="107"/>
      <c r="H14" s="107"/>
      <c r="I14" s="227"/>
      <c r="J14" s="123"/>
      <c r="K14" s="123"/>
      <c r="L14" s="107"/>
      <c r="M14" s="107"/>
      <c r="N14" s="107"/>
    </row>
    <row r="15" spans="1:14" s="197" customFormat="1" ht="25.5" customHeight="1">
      <c r="A15" s="64" t="s">
        <v>27</v>
      </c>
      <c r="B15" s="64" t="s">
        <v>28</v>
      </c>
      <c r="C15" s="229" t="s">
        <v>77</v>
      </c>
      <c r="D15" s="63" t="s">
        <v>96</v>
      </c>
      <c r="E15" s="230"/>
      <c r="F15" s="226"/>
      <c r="G15" s="107"/>
      <c r="H15" s="107"/>
      <c r="I15" s="227"/>
      <c r="J15" s="123"/>
      <c r="K15" s="123"/>
      <c r="L15" s="107"/>
      <c r="M15" s="107"/>
      <c r="N15" s="107"/>
    </row>
    <row r="16" spans="1:14" s="11" customFormat="1" ht="25.5" customHeight="1">
      <c r="A16" s="159">
        <v>2025</v>
      </c>
      <c r="B16" s="198"/>
      <c r="C16" s="231"/>
      <c r="D16" s="232"/>
      <c r="E16" s="233"/>
      <c r="F16" s="234"/>
      <c r="G16" s="235"/>
      <c r="H16" s="235"/>
      <c r="I16" s="235"/>
      <c r="J16" s="235"/>
      <c r="K16" s="233"/>
      <c r="L16" s="233"/>
      <c r="M16" s="233"/>
      <c r="N16" s="233"/>
    </row>
    <row r="17" spans="1:14" s="244" customFormat="1" ht="25.5" customHeight="1">
      <c r="A17" s="145">
        <v>45785</v>
      </c>
      <c r="B17" s="145">
        <v>45789</v>
      </c>
      <c r="C17" s="236">
        <v>46154</v>
      </c>
      <c r="D17" s="237">
        <v>0</v>
      </c>
      <c r="E17" s="146">
        <v>0.5</v>
      </c>
      <c r="F17" s="156"/>
      <c r="G17" s="238"/>
      <c r="H17" s="238"/>
      <c r="I17" s="239"/>
      <c r="J17" s="240"/>
      <c r="K17" s="241"/>
      <c r="L17" s="242"/>
      <c r="M17" s="242"/>
      <c r="N17" s="243"/>
    </row>
    <row r="18" spans="1:14" s="244" customFormat="1" ht="25.5" customHeight="1">
      <c r="A18" s="245"/>
      <c r="B18" s="245"/>
      <c r="C18" s="246"/>
      <c r="D18" s="247"/>
      <c r="E18" s="248"/>
      <c r="F18" s="239"/>
      <c r="G18" s="238"/>
      <c r="H18" s="238"/>
      <c r="I18" s="239"/>
      <c r="J18" s="240"/>
      <c r="K18" s="241"/>
      <c r="L18" s="242"/>
      <c r="M18" s="242"/>
      <c r="N18" s="243"/>
    </row>
    <row r="19" spans="1:14" s="244" customFormat="1" ht="25.5" customHeight="1">
      <c r="A19" s="143"/>
      <c r="B19" s="143"/>
      <c r="C19" s="249"/>
      <c r="D19" s="250"/>
      <c r="E19" s="251"/>
      <c r="F19" s="239"/>
      <c r="G19" s="238"/>
      <c r="H19" s="238"/>
      <c r="I19" s="239"/>
      <c r="J19" s="240"/>
      <c r="K19" s="241"/>
      <c r="L19" s="242"/>
      <c r="M19" s="242"/>
      <c r="N19" s="243"/>
    </row>
    <row r="20" spans="1:14" s="244" customFormat="1" ht="25.5" customHeight="1">
      <c r="A20" s="143"/>
      <c r="B20" s="143"/>
      <c r="C20" s="252"/>
      <c r="D20" s="250"/>
      <c r="E20" s="251"/>
      <c r="F20" s="239"/>
      <c r="G20" s="238"/>
      <c r="H20" s="238"/>
      <c r="I20" s="239"/>
      <c r="J20" s="240"/>
      <c r="K20" s="241"/>
      <c r="L20" s="242"/>
      <c r="M20" s="242"/>
      <c r="N20" s="243"/>
    </row>
    <row r="21" spans="1:14" s="244" customFormat="1" ht="25.5" customHeight="1">
      <c r="A21" s="143"/>
      <c r="B21" s="143"/>
      <c r="C21" s="249"/>
      <c r="D21" s="250"/>
      <c r="E21" s="251"/>
      <c r="F21" s="239"/>
      <c r="G21" s="238"/>
      <c r="H21" s="238"/>
      <c r="I21" s="239"/>
      <c r="J21" s="240"/>
      <c r="K21" s="241"/>
      <c r="L21" s="242"/>
      <c r="M21" s="242"/>
      <c r="N21" s="243"/>
    </row>
    <row r="22" spans="1:14" ht="25.5" customHeight="1">
      <c r="A22" s="147" t="s">
        <v>60</v>
      </c>
      <c r="B22" s="199"/>
      <c r="C22" s="148"/>
      <c r="D22" s="253"/>
      <c r="E22" s="168"/>
      <c r="F22" s="254"/>
      <c r="G22" s="169"/>
      <c r="I22"/>
      <c r="J22"/>
      <c r="K22"/>
    </row>
    <row r="23" spans="1:14" ht="25.5" customHeight="1">
      <c r="A23" s="150" t="s">
        <v>61</v>
      </c>
      <c r="B23" s="200"/>
      <c r="C23" s="170"/>
      <c r="D23" s="171"/>
      <c r="E23" s="152"/>
      <c r="F23" s="254"/>
      <c r="G23" s="169"/>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56"/>
      <c r="B33" s="256"/>
      <c r="C33" s="256"/>
    </row>
    <row r="34" spans="1:3">
      <c r="A34" s="256"/>
      <c r="B34" s="256"/>
      <c r="C34" s="25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6"/>
  <sheetViews>
    <sheetView view="pageBreakPreview" zoomScale="60" zoomScaleNormal="90" workbookViewId="0"/>
  </sheetViews>
  <sheetFormatPr defaultColWidth="9" defaultRowHeight="13.2"/>
  <cols>
    <col min="1" max="7" width="20.77734375" style="255" customWidth="1"/>
    <col min="8" max="8" width="17.6640625" style="255" customWidth="1"/>
    <col min="9" max="9" width="3.109375" style="255" customWidth="1"/>
    <col min="10" max="12" width="20.77734375" style="255" customWidth="1"/>
    <col min="13" max="13" width="12.6640625" style="255" customWidth="1"/>
    <col min="14" max="16384" width="9" style="255"/>
  </cols>
  <sheetData>
    <row r="1" spans="1:14" s="7" customFormat="1" ht="38.25" customHeight="1">
      <c r="A1" s="1" t="s">
        <v>147</v>
      </c>
      <c r="B1" s="3"/>
      <c r="C1" s="4"/>
      <c r="D1" s="3"/>
      <c r="E1" s="3"/>
      <c r="F1" s="3"/>
    </row>
    <row r="2" spans="1:14" s="7" customFormat="1" ht="38.25" customHeight="1">
      <c r="A2" s="257" t="s">
        <v>148</v>
      </c>
      <c r="B2" s="3"/>
      <c r="C2" s="4"/>
      <c r="D2" s="3"/>
      <c r="E2" s="3"/>
      <c r="F2" s="3"/>
    </row>
    <row r="3" spans="1:14" s="7" customFormat="1" ht="26.25" customHeight="1">
      <c r="A3" s="257"/>
      <c r="B3" s="3"/>
      <c r="C3" s="4"/>
      <c r="D3" s="3"/>
      <c r="E3" s="3"/>
      <c r="F3" s="3"/>
    </row>
    <row r="4" spans="1:14" s="10" customFormat="1" ht="26.25" customHeight="1">
      <c r="A4" s="158" t="s">
        <v>124</v>
      </c>
      <c r="B4" s="12"/>
      <c r="C4" s="12"/>
      <c r="D4" s="12"/>
      <c r="E4" s="12"/>
      <c r="F4" s="12"/>
      <c r="H4" s="14"/>
      <c r="K4" s="18" t="s">
        <v>125</v>
      </c>
      <c r="L4" s="18"/>
      <c r="M4" s="14"/>
      <c r="N4" s="14"/>
    </row>
    <row r="5" spans="1:14" s="10" customFormat="1" ht="26.25" customHeight="1">
      <c r="A5" s="19" t="s">
        <v>0</v>
      </c>
      <c r="B5" s="12"/>
      <c r="C5" s="12"/>
      <c r="D5" s="12"/>
      <c r="E5" s="12"/>
      <c r="F5" s="12"/>
      <c r="H5" s="17"/>
      <c r="K5" s="18" t="s">
        <v>1</v>
      </c>
      <c r="L5" s="18"/>
      <c r="M5" s="17"/>
      <c r="N5" s="17"/>
    </row>
    <row r="6" spans="1:14" s="10" customFormat="1" ht="26.25" customHeight="1">
      <c r="A6" s="19" t="s">
        <v>2</v>
      </c>
      <c r="B6" s="12"/>
      <c r="C6" s="12"/>
      <c r="D6" s="12"/>
      <c r="E6" s="12"/>
      <c r="F6" s="12"/>
      <c r="H6" s="17"/>
      <c r="N6" s="17"/>
    </row>
    <row r="7" spans="1:14" s="10" customFormat="1" ht="26.25" customHeight="1">
      <c r="B7" s="12"/>
      <c r="C7" s="12"/>
      <c r="D7" s="12"/>
      <c r="E7" s="12"/>
      <c r="F7" s="12"/>
      <c r="H7" s="17"/>
      <c r="N7" s="17"/>
    </row>
    <row r="8" spans="1:14" s="10" customFormat="1" ht="26.25" customHeight="1">
      <c r="B8" s="12"/>
      <c r="C8" s="12"/>
      <c r="D8" s="12"/>
      <c r="E8" s="12"/>
      <c r="F8" s="12"/>
      <c r="H8" s="17"/>
      <c r="N8" s="17"/>
    </row>
    <row r="9" spans="1:14" s="197" customFormat="1" ht="26.25" customHeight="1">
      <c r="A9" s="23" t="s">
        <v>97</v>
      </c>
      <c r="B9" s="258"/>
      <c r="C9" s="258"/>
      <c r="D9" s="258"/>
      <c r="E9" s="258"/>
      <c r="F9" s="258"/>
    </row>
    <row r="10" spans="1:14" s="197" customFormat="1" ht="26.25" customHeight="1">
      <c r="A10" s="27" t="s">
        <v>98</v>
      </c>
      <c r="B10" s="258"/>
      <c r="C10" s="258"/>
      <c r="D10" s="258"/>
      <c r="E10" s="34"/>
      <c r="F10" s="34"/>
    </row>
    <row r="11" spans="1:14" s="197" customFormat="1" ht="26.25" customHeight="1">
      <c r="A11" s="259"/>
      <c r="B11" s="258"/>
      <c r="C11" s="258"/>
      <c r="D11" s="258"/>
      <c r="E11" s="30" t="s">
        <v>99</v>
      </c>
      <c r="F11" s="30"/>
    </row>
    <row r="12" spans="1:14" s="7" customFormat="1" ht="21" customHeight="1">
      <c r="A12" s="31"/>
      <c r="B12" s="33"/>
      <c r="C12" s="33"/>
      <c r="D12" s="33"/>
      <c r="E12" s="196" t="s">
        <v>100</v>
      </c>
      <c r="F12" s="196"/>
    </row>
    <row r="13" spans="1:14" s="260" customFormat="1" ht="26.25" customHeight="1">
      <c r="A13" s="39" t="s">
        <v>7</v>
      </c>
      <c r="B13" s="39" t="s">
        <v>8</v>
      </c>
      <c r="C13" s="40" t="s">
        <v>71</v>
      </c>
      <c r="D13" s="39" t="s">
        <v>93</v>
      </c>
      <c r="E13" s="40" t="s">
        <v>101</v>
      </c>
      <c r="F13" s="178"/>
    </row>
    <row r="14" spans="1:14" s="260" customFormat="1" ht="26.25" customHeight="1">
      <c r="A14" s="58" t="s">
        <v>19</v>
      </c>
      <c r="B14" s="57" t="s">
        <v>19</v>
      </c>
      <c r="C14" s="58" t="s">
        <v>20</v>
      </c>
      <c r="D14" s="58" t="s">
        <v>22</v>
      </c>
      <c r="E14" s="58" t="s">
        <v>102</v>
      </c>
      <c r="F14" s="261"/>
    </row>
    <row r="15" spans="1:14" s="260" customFormat="1" ht="26.25" customHeight="1">
      <c r="A15" s="64" t="s">
        <v>27</v>
      </c>
      <c r="B15" s="63" t="s">
        <v>28</v>
      </c>
      <c r="C15" s="64" t="s">
        <v>77</v>
      </c>
      <c r="D15" s="64" t="s">
        <v>103</v>
      </c>
      <c r="E15" s="64"/>
      <c r="F15" s="261"/>
    </row>
    <row r="16" spans="1:14" s="36" customFormat="1" ht="26.25" customHeight="1">
      <c r="A16" s="159">
        <v>2025</v>
      </c>
      <c r="B16" s="262"/>
      <c r="C16" s="69"/>
      <c r="D16" s="263"/>
      <c r="E16" s="263"/>
      <c r="F16" s="202"/>
    </row>
    <row r="17" spans="1:9" s="36" customFormat="1" ht="26.25" customHeight="1">
      <c r="A17" s="162">
        <v>45784</v>
      </c>
      <c r="B17" s="76">
        <v>45786</v>
      </c>
      <c r="C17" s="76">
        <v>45792</v>
      </c>
      <c r="D17" s="167">
        <v>0</v>
      </c>
      <c r="E17" s="264">
        <v>4.58</v>
      </c>
      <c r="F17" s="265"/>
    </row>
    <row r="18" spans="1:9" s="36" customFormat="1" ht="26.25" customHeight="1">
      <c r="A18" s="163">
        <v>45790</v>
      </c>
      <c r="B18" s="76">
        <v>45792</v>
      </c>
      <c r="C18" s="76">
        <v>45799</v>
      </c>
      <c r="D18" s="167">
        <v>0</v>
      </c>
      <c r="E18" s="264">
        <v>4.58</v>
      </c>
      <c r="F18" s="265"/>
    </row>
    <row r="19" spans="1:9" s="36" customFormat="1" ht="26.25" customHeight="1">
      <c r="A19" s="163">
        <v>45797</v>
      </c>
      <c r="B19" s="76">
        <v>45799</v>
      </c>
      <c r="C19" s="76">
        <v>45806</v>
      </c>
      <c r="D19" s="167">
        <v>1</v>
      </c>
      <c r="E19" s="264">
        <v>4.58</v>
      </c>
      <c r="F19" s="265"/>
    </row>
    <row r="20" spans="1:9" s="36" customFormat="1" ht="26.25" customHeight="1">
      <c r="A20" s="163">
        <v>45804</v>
      </c>
      <c r="B20" s="76">
        <v>45806</v>
      </c>
      <c r="C20" s="76">
        <v>45813</v>
      </c>
      <c r="D20" s="167">
        <v>0</v>
      </c>
      <c r="E20" s="264">
        <v>4.58</v>
      </c>
      <c r="F20" s="265"/>
    </row>
    <row r="21" spans="1:9" ht="26.25" customHeight="1">
      <c r="A21" s="266" t="s">
        <v>104</v>
      </c>
      <c r="B21" s="253"/>
      <c r="C21" s="253"/>
      <c r="D21" s="253"/>
      <c r="E21" s="253"/>
      <c r="F21" s="256"/>
    </row>
    <row r="22" spans="1:9" ht="26.25" customHeight="1">
      <c r="A22" s="164" t="s">
        <v>105</v>
      </c>
    </row>
    <row r="23" spans="1:9" ht="26.25" customHeight="1">
      <c r="A23" s="267"/>
    </row>
    <row r="24" spans="1:9" ht="26.25" customHeight="1">
      <c r="A24" s="267"/>
    </row>
    <row r="25" spans="1:9" ht="26.25" customHeight="1">
      <c r="A25" s="147" t="s">
        <v>60</v>
      </c>
      <c r="B25" s="199"/>
      <c r="C25" s="148"/>
      <c r="D25" s="253"/>
      <c r="E25" s="271"/>
      <c r="F25" s="272"/>
      <c r="G25" s="272"/>
      <c r="H25" s="272"/>
      <c r="I25" s="256"/>
    </row>
    <row r="26" spans="1:9" ht="26.25" customHeight="1">
      <c r="A26" s="150" t="s">
        <v>61</v>
      </c>
      <c r="B26" s="200"/>
      <c r="C26" s="170"/>
      <c r="D26" s="171"/>
      <c r="E26" s="157"/>
      <c r="F26" s="272"/>
      <c r="G26" s="272"/>
      <c r="H26" s="272"/>
      <c r="I26" s="25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404"/>
  <sheetViews>
    <sheetView view="pageBreakPreview" zoomScale="55" zoomScaleNormal="90" zoomScaleSheetLayoutView="55" workbookViewId="0"/>
  </sheetViews>
  <sheetFormatPr defaultColWidth="9" defaultRowHeight="13.2"/>
  <cols>
    <col min="1" max="1" width="10.21875" style="255" customWidth="1"/>
    <col min="2" max="2" width="9.88671875" style="331" customWidth="1"/>
    <col min="3" max="3" width="15" style="331" customWidth="1"/>
    <col min="4" max="4" width="18.44140625" style="332" customWidth="1"/>
    <col min="5" max="6" width="18.44140625" style="255" customWidth="1"/>
    <col min="7" max="7" width="65.33203125" style="255" customWidth="1"/>
    <col min="8" max="8" width="54.88671875" style="255" customWidth="1"/>
    <col min="9" max="9" width="18.77734375" style="329" customWidth="1"/>
    <col min="10" max="10" width="16.21875" style="7" customWidth="1"/>
    <col min="11" max="11" width="2.44140625" style="7" customWidth="1"/>
    <col min="12" max="12" width="18.77734375" style="7" customWidth="1"/>
    <col min="13" max="22" width="9" style="255"/>
    <col min="23" max="24" width="9" style="255" customWidth="1"/>
    <col min="25" max="25" width="12.6640625" style="255" customWidth="1"/>
    <col min="26" max="16384" width="9" style="255"/>
  </cols>
  <sheetData>
    <row r="1" spans="1:25" s="7" customFormat="1" ht="38.25" customHeight="1">
      <c r="A1" s="1" t="s">
        <v>149</v>
      </c>
      <c r="B1" s="273"/>
      <c r="C1" s="273"/>
      <c r="D1" s="274"/>
      <c r="E1" s="3"/>
      <c r="F1" s="3"/>
      <c r="G1" s="4"/>
      <c r="H1" s="4"/>
      <c r="I1" s="275"/>
      <c r="J1" s="3"/>
      <c r="K1" s="5"/>
      <c r="L1" s="3"/>
      <c r="M1" s="3"/>
      <c r="N1" s="3"/>
      <c r="O1" s="3"/>
      <c r="P1" s="5"/>
      <c r="Q1" s="3"/>
      <c r="R1" s="3"/>
    </row>
    <row r="2" spans="1:25" s="7" customFormat="1" ht="38.25" customHeight="1">
      <c r="A2" s="257" t="s">
        <v>150</v>
      </c>
      <c r="B2" s="273"/>
      <c r="C2" s="273"/>
      <c r="D2" s="274"/>
      <c r="E2" s="3"/>
      <c r="F2" s="3"/>
      <c r="G2" s="4"/>
      <c r="H2" s="4"/>
      <c r="I2" s="275"/>
      <c r="J2" s="3"/>
      <c r="K2" s="5"/>
      <c r="L2" s="3"/>
      <c r="M2" s="3"/>
      <c r="N2" s="3"/>
      <c r="O2" s="3"/>
      <c r="P2" s="5"/>
      <c r="Q2" s="3"/>
      <c r="R2" s="3"/>
    </row>
    <row r="3" spans="1:25" s="7" customFormat="1" ht="25.5" customHeight="1">
      <c r="A3" s="257"/>
      <c r="B3" s="273"/>
      <c r="C3" s="273"/>
      <c r="D3" s="274"/>
      <c r="E3" s="3"/>
      <c r="F3" s="3"/>
      <c r="G3" s="4"/>
      <c r="H3" s="4"/>
      <c r="I3" s="275"/>
      <c r="J3" s="3"/>
      <c r="K3" s="5"/>
      <c r="L3" s="3"/>
      <c r="M3" s="3"/>
      <c r="N3" s="3"/>
      <c r="O3" s="3"/>
      <c r="P3" s="5"/>
      <c r="Q3" s="3"/>
      <c r="R3" s="3"/>
    </row>
    <row r="4" spans="1:25" s="10" customFormat="1" ht="25.5" customHeight="1">
      <c r="A4" s="158" t="s">
        <v>124</v>
      </c>
      <c r="B4" s="276"/>
      <c r="C4" s="276"/>
      <c r="D4" s="277"/>
      <c r="E4" s="12"/>
      <c r="F4" s="12"/>
      <c r="G4" s="12"/>
      <c r="H4" s="12"/>
      <c r="I4" s="278"/>
      <c r="J4" s="12"/>
      <c r="K4" s="13"/>
      <c r="L4" s="18" t="s">
        <v>125</v>
      </c>
      <c r="M4" s="12"/>
      <c r="N4" s="14"/>
      <c r="O4" s="14"/>
      <c r="P4" s="13"/>
      <c r="Q4" s="172"/>
      <c r="R4" s="14"/>
      <c r="W4" s="14"/>
      <c r="X4" s="14"/>
      <c r="Y4" s="14"/>
    </row>
    <row r="5" spans="1:25" s="10" customFormat="1" ht="25.5" customHeight="1">
      <c r="A5" s="19" t="s">
        <v>0</v>
      </c>
      <c r="B5" s="276"/>
      <c r="C5" s="276"/>
      <c r="D5" s="277"/>
      <c r="E5" s="12"/>
      <c r="F5" s="12"/>
      <c r="G5" s="12"/>
      <c r="H5" s="12"/>
      <c r="I5" s="278"/>
      <c r="J5" s="12"/>
      <c r="K5" s="13"/>
      <c r="L5" s="18" t="s">
        <v>1</v>
      </c>
      <c r="M5" s="12"/>
      <c r="N5" s="17"/>
      <c r="O5" s="17"/>
      <c r="P5" s="13"/>
      <c r="Q5" s="173"/>
      <c r="R5" s="17"/>
      <c r="W5" s="17"/>
      <c r="X5" s="17"/>
      <c r="Y5" s="17"/>
    </row>
    <row r="6" spans="1:25" s="10" customFormat="1" ht="25.5" customHeight="1">
      <c r="A6" s="19" t="s">
        <v>2</v>
      </c>
      <c r="B6" s="276"/>
      <c r="C6" s="276"/>
      <c r="D6" s="277"/>
      <c r="E6" s="12"/>
      <c r="F6" s="12"/>
      <c r="G6" s="12"/>
      <c r="H6" s="12"/>
      <c r="I6" s="278"/>
      <c r="J6" s="12"/>
      <c r="K6" s="13"/>
      <c r="L6" s="173"/>
      <c r="M6" s="12"/>
      <c r="O6" s="17"/>
      <c r="P6" s="13"/>
      <c r="Q6" s="173"/>
      <c r="R6" s="17"/>
      <c r="W6" s="17"/>
      <c r="X6" s="17"/>
      <c r="Y6" s="17"/>
    </row>
    <row r="7" spans="1:25" s="10" customFormat="1" ht="25.5" customHeight="1">
      <c r="B7" s="276"/>
      <c r="C7" s="276"/>
      <c r="D7" s="277"/>
      <c r="E7" s="12"/>
      <c r="F7" s="12"/>
      <c r="G7" s="12"/>
      <c r="H7" s="12"/>
      <c r="I7" s="278"/>
      <c r="J7" s="12"/>
      <c r="K7" s="13"/>
      <c r="L7" s="173"/>
      <c r="M7" s="12"/>
      <c r="O7" s="17"/>
      <c r="P7" s="13"/>
      <c r="Q7" s="173"/>
      <c r="R7" s="17"/>
      <c r="W7" s="17"/>
      <c r="X7" s="17"/>
      <c r="Y7" s="17"/>
    </row>
    <row r="8" spans="1:25" s="10" customFormat="1" ht="25.5" customHeight="1">
      <c r="B8" s="276"/>
      <c r="C8" s="276"/>
      <c r="D8" s="277"/>
      <c r="E8" s="12"/>
      <c r="F8" s="12"/>
      <c r="G8" s="12"/>
      <c r="H8" s="12"/>
      <c r="I8" s="278"/>
      <c r="J8" s="12"/>
      <c r="K8" s="13"/>
      <c r="L8" s="173"/>
      <c r="M8" s="12"/>
      <c r="O8" s="17"/>
      <c r="P8" s="13"/>
      <c r="Q8" s="173"/>
      <c r="R8" s="17"/>
      <c r="W8" s="17"/>
      <c r="X8" s="17"/>
      <c r="Y8" s="17"/>
    </row>
    <row r="9" spans="1:25" s="123" customFormat="1" ht="25.5" customHeight="1">
      <c r="A9" s="279" t="s">
        <v>111</v>
      </c>
      <c r="B9" s="280"/>
      <c r="C9" s="280"/>
      <c r="D9" s="281"/>
      <c r="E9" s="282"/>
      <c r="F9" s="282"/>
      <c r="G9" s="283"/>
      <c r="H9" s="283"/>
      <c r="I9" s="284"/>
      <c r="J9" s="166"/>
      <c r="K9" s="166"/>
      <c r="L9" s="166"/>
      <c r="M9" s="285"/>
      <c r="N9" s="281"/>
      <c r="O9" s="281"/>
      <c r="P9" s="286"/>
      <c r="Q9" s="281"/>
      <c r="R9" s="287"/>
      <c r="S9" s="288"/>
      <c r="T9" s="289"/>
      <c r="U9" s="290"/>
      <c r="V9" s="291"/>
      <c r="W9" s="290"/>
      <c r="X9" s="282"/>
    </row>
    <row r="10" spans="1:25" s="123" customFormat="1" ht="25.5" customHeight="1">
      <c r="A10" s="292" t="s">
        <v>112</v>
      </c>
      <c r="B10" s="280"/>
      <c r="C10" s="280"/>
      <c r="D10" s="281"/>
      <c r="E10" s="282"/>
      <c r="F10" s="282"/>
      <c r="G10" s="283"/>
      <c r="H10" s="283"/>
      <c r="I10" s="284"/>
      <c r="J10" s="166"/>
      <c r="K10" s="166"/>
      <c r="L10" s="30" t="s">
        <v>91</v>
      </c>
      <c r="M10" s="285"/>
      <c r="N10" s="281"/>
      <c r="O10" s="281"/>
      <c r="P10" s="286"/>
      <c r="Q10" s="281"/>
      <c r="R10" s="287"/>
      <c r="S10" s="288"/>
      <c r="T10" s="289"/>
      <c r="U10" s="290"/>
      <c r="V10" s="291"/>
      <c r="W10" s="290"/>
      <c r="X10" s="282"/>
    </row>
    <row r="11" spans="1:25" s="123" customFormat="1" ht="20.25" customHeight="1">
      <c r="A11" s="293"/>
      <c r="B11" s="107"/>
      <c r="C11" s="107"/>
      <c r="D11" s="294"/>
      <c r="E11" s="7"/>
      <c r="F11" s="7"/>
      <c r="G11" s="7"/>
      <c r="H11" s="7"/>
      <c r="I11" s="295"/>
      <c r="J11" s="296"/>
      <c r="K11" s="296"/>
      <c r="L11" s="35" t="s">
        <v>106</v>
      </c>
      <c r="N11" s="281"/>
      <c r="O11" s="281"/>
      <c r="P11" s="286"/>
      <c r="Q11" s="281"/>
      <c r="R11" s="287"/>
      <c r="S11" s="288"/>
      <c r="T11" s="289"/>
      <c r="U11" s="290"/>
      <c r="V11" s="291"/>
      <c r="W11" s="290"/>
      <c r="X11" s="282"/>
    </row>
    <row r="12" spans="1:25" s="123" customFormat="1" ht="25.5" customHeight="1">
      <c r="A12" s="347" t="s">
        <v>7</v>
      </c>
      <c r="B12" s="354"/>
      <c r="C12" s="348"/>
      <c r="D12" s="268" t="s">
        <v>107</v>
      </c>
      <c r="E12" s="40" t="s">
        <v>113</v>
      </c>
      <c r="F12" s="40" t="s">
        <v>11</v>
      </c>
      <c r="G12" s="357" t="s">
        <v>114</v>
      </c>
      <c r="H12" s="358"/>
      <c r="I12" s="297" t="s">
        <v>115</v>
      </c>
      <c r="J12" s="347" t="s">
        <v>12</v>
      </c>
      <c r="K12" s="348"/>
      <c r="L12" s="40" t="s">
        <v>72</v>
      </c>
      <c r="M12" s="7"/>
      <c r="N12" s="281"/>
      <c r="O12" s="281"/>
      <c r="P12" s="286"/>
      <c r="Q12" s="281"/>
      <c r="R12" s="287"/>
      <c r="S12" s="288"/>
      <c r="T12" s="289"/>
      <c r="U12" s="290"/>
      <c r="V12" s="291"/>
      <c r="W12" s="290"/>
      <c r="X12" s="282"/>
    </row>
    <row r="13" spans="1:25" s="123" customFormat="1" ht="25.5" customHeight="1">
      <c r="A13" s="42"/>
      <c r="B13" s="298"/>
      <c r="C13" s="299"/>
      <c r="D13" s="269" t="s">
        <v>108</v>
      </c>
      <c r="E13" s="44"/>
      <c r="F13" s="44"/>
      <c r="G13" s="300"/>
      <c r="H13" s="301"/>
      <c r="I13" s="302" t="s">
        <v>116</v>
      </c>
      <c r="J13" s="339" t="s">
        <v>62</v>
      </c>
      <c r="K13" s="340"/>
      <c r="L13" s="44" t="s">
        <v>62</v>
      </c>
      <c r="M13" s="7"/>
      <c r="N13" s="281"/>
      <c r="O13" s="281"/>
      <c r="P13" s="286"/>
      <c r="Q13" s="281"/>
      <c r="R13" s="287"/>
      <c r="S13" s="288"/>
      <c r="T13" s="289"/>
      <c r="U13" s="290"/>
      <c r="V13" s="291"/>
      <c r="W13" s="290"/>
      <c r="X13" s="282"/>
    </row>
    <row r="14" spans="1:25" s="123" customFormat="1" ht="25.5" customHeight="1">
      <c r="A14" s="343" t="s">
        <v>17</v>
      </c>
      <c r="B14" s="353"/>
      <c r="C14" s="344"/>
      <c r="D14" s="58"/>
      <c r="E14" s="181"/>
      <c r="F14" s="181"/>
      <c r="G14" s="300"/>
      <c r="H14" s="301"/>
      <c r="I14" s="303"/>
      <c r="J14" s="343" t="s">
        <v>45</v>
      </c>
      <c r="K14" s="344"/>
      <c r="L14" s="181"/>
      <c r="M14" s="7"/>
      <c r="N14" s="281"/>
      <c r="O14" s="281"/>
      <c r="P14" s="286"/>
      <c r="Q14" s="281"/>
      <c r="R14" s="287"/>
      <c r="S14" s="288"/>
      <c r="T14" s="289"/>
      <c r="U14" s="290"/>
      <c r="V14" s="291"/>
      <c r="W14" s="290"/>
      <c r="X14" s="282"/>
    </row>
    <row r="15" spans="1:25" s="123" customFormat="1" ht="25.5" customHeight="1">
      <c r="A15" s="343" t="s">
        <v>19</v>
      </c>
      <c r="B15" s="353"/>
      <c r="C15" s="344"/>
      <c r="D15" s="57" t="s">
        <v>109</v>
      </c>
      <c r="E15" s="58" t="s">
        <v>75</v>
      </c>
      <c r="F15" s="58" t="s">
        <v>75</v>
      </c>
      <c r="G15" s="343" t="s">
        <v>117</v>
      </c>
      <c r="H15" s="344"/>
      <c r="I15" s="304" t="s">
        <v>22</v>
      </c>
      <c r="J15" s="343" t="s">
        <v>23</v>
      </c>
      <c r="K15" s="344"/>
      <c r="L15" s="58" t="s">
        <v>24</v>
      </c>
      <c r="M15" s="7"/>
      <c r="N15" s="281"/>
      <c r="O15" s="281"/>
      <c r="P15" s="286"/>
      <c r="Q15" s="281"/>
      <c r="R15" s="287"/>
      <c r="S15" s="288"/>
      <c r="T15" s="289"/>
      <c r="U15" s="290"/>
      <c r="V15" s="291"/>
      <c r="W15" s="290"/>
      <c r="X15" s="282"/>
    </row>
    <row r="16" spans="1:25" s="123" customFormat="1" ht="25.5" customHeight="1">
      <c r="A16" s="343" t="s">
        <v>27</v>
      </c>
      <c r="B16" s="353"/>
      <c r="C16" s="344"/>
      <c r="D16" s="57" t="s">
        <v>110</v>
      </c>
      <c r="E16" s="58" t="s">
        <v>30</v>
      </c>
      <c r="F16" s="58" t="s">
        <v>33</v>
      </c>
      <c r="G16" s="343" t="s">
        <v>118</v>
      </c>
      <c r="H16" s="344"/>
      <c r="I16" s="304" t="s">
        <v>31</v>
      </c>
      <c r="J16" s="343" t="s">
        <v>32</v>
      </c>
      <c r="K16" s="344"/>
      <c r="L16" s="58" t="s">
        <v>33</v>
      </c>
      <c r="M16" s="7"/>
      <c r="N16" s="281"/>
      <c r="O16" s="281"/>
      <c r="P16" s="286"/>
      <c r="Q16" s="281"/>
      <c r="R16" s="287"/>
      <c r="S16" s="288"/>
      <c r="T16" s="289"/>
      <c r="U16" s="290"/>
      <c r="V16" s="291"/>
      <c r="W16" s="290"/>
      <c r="X16" s="282"/>
    </row>
    <row r="17" spans="1:24" s="123" customFormat="1" ht="25.5" customHeight="1">
      <c r="A17" s="355"/>
      <c r="B17" s="356"/>
      <c r="C17" s="305"/>
      <c r="D17" s="270"/>
      <c r="E17" s="64" t="s">
        <v>80</v>
      </c>
      <c r="F17" s="64" t="s">
        <v>80</v>
      </c>
      <c r="G17" s="63"/>
      <c r="H17" s="306"/>
      <c r="I17" s="307" t="s">
        <v>119</v>
      </c>
      <c r="J17" s="345" t="s">
        <v>63</v>
      </c>
      <c r="K17" s="346"/>
      <c r="L17" s="64" t="s">
        <v>64</v>
      </c>
      <c r="M17" s="7"/>
      <c r="N17" s="281"/>
      <c r="O17" s="281"/>
      <c r="P17" s="286"/>
      <c r="Q17" s="281"/>
      <c r="R17" s="287"/>
      <c r="S17" s="288"/>
      <c r="T17" s="289"/>
      <c r="U17" s="290"/>
      <c r="V17" s="291"/>
      <c r="W17" s="290"/>
      <c r="X17" s="282"/>
    </row>
    <row r="18" spans="1:24" s="123" customFormat="1" ht="25.5" customHeight="1">
      <c r="A18" s="67">
        <v>2025</v>
      </c>
      <c r="B18" s="308"/>
      <c r="C18" s="309"/>
      <c r="D18" s="310"/>
      <c r="E18" s="311"/>
      <c r="F18" s="312"/>
      <c r="G18" s="198"/>
      <c r="H18" s="313"/>
      <c r="I18" s="314"/>
      <c r="J18" s="234"/>
      <c r="K18" s="315"/>
      <c r="L18" s="316"/>
      <c r="M18" s="7"/>
      <c r="N18" s="281"/>
      <c r="O18" s="281"/>
      <c r="P18" s="286"/>
      <c r="Q18" s="281"/>
      <c r="R18" s="287"/>
      <c r="S18" s="288"/>
      <c r="T18" s="289"/>
      <c r="U18" s="290"/>
      <c r="V18" s="291"/>
      <c r="W18" s="290"/>
      <c r="X18" s="282"/>
    </row>
    <row r="19" spans="1:24" ht="25.5" customHeight="1">
      <c r="A19" s="317">
        <v>45778</v>
      </c>
      <c r="B19" s="318" t="s">
        <v>151</v>
      </c>
      <c r="C19" s="319" t="s">
        <v>152</v>
      </c>
      <c r="D19" s="320">
        <v>0.15</v>
      </c>
      <c r="E19" s="321">
        <v>1351</v>
      </c>
      <c r="F19" s="321">
        <v>1351</v>
      </c>
      <c r="G19" s="82" t="s">
        <v>153</v>
      </c>
      <c r="H19" s="83" t="s">
        <v>154</v>
      </c>
      <c r="I19" s="321">
        <v>398</v>
      </c>
      <c r="J19" s="322">
        <v>0.15</v>
      </c>
      <c r="K19" s="323" t="s">
        <v>145</v>
      </c>
      <c r="L19" s="320">
        <v>0.15</v>
      </c>
    </row>
    <row r="20" spans="1:24" ht="25.5" customHeight="1">
      <c r="A20" s="155" t="s">
        <v>67</v>
      </c>
      <c r="B20" s="318" t="s">
        <v>67</v>
      </c>
      <c r="C20" s="319" t="s">
        <v>67</v>
      </c>
      <c r="D20" s="320" t="s">
        <v>67</v>
      </c>
      <c r="E20" s="321" t="s">
        <v>67</v>
      </c>
      <c r="F20" s="321" t="s">
        <v>67</v>
      </c>
      <c r="G20" s="82" t="s">
        <v>155</v>
      </c>
      <c r="H20" s="83" t="s">
        <v>156</v>
      </c>
      <c r="I20" s="321">
        <v>26</v>
      </c>
      <c r="J20" s="322" t="s">
        <v>67</v>
      </c>
      <c r="K20" s="323" t="s">
        <v>67</v>
      </c>
      <c r="L20" s="320" t="s">
        <v>67</v>
      </c>
    </row>
    <row r="21" spans="1:24" ht="25.5" customHeight="1">
      <c r="A21" s="155" t="s">
        <v>67</v>
      </c>
      <c r="B21" s="318" t="s">
        <v>67</v>
      </c>
      <c r="C21" s="319" t="s">
        <v>67</v>
      </c>
      <c r="D21" s="320" t="s">
        <v>67</v>
      </c>
      <c r="E21" s="321" t="s">
        <v>67</v>
      </c>
      <c r="F21" s="321" t="s">
        <v>67</v>
      </c>
      <c r="G21" s="82" t="s">
        <v>157</v>
      </c>
      <c r="H21" s="83" t="s">
        <v>158</v>
      </c>
      <c r="I21" s="321">
        <v>129</v>
      </c>
      <c r="J21" s="322" t="s">
        <v>67</v>
      </c>
      <c r="K21" s="323" t="s">
        <v>67</v>
      </c>
      <c r="L21" s="320" t="s">
        <v>67</v>
      </c>
    </row>
    <row r="22" spans="1:24" ht="25.5" customHeight="1">
      <c r="A22" s="155" t="s">
        <v>67</v>
      </c>
      <c r="B22" s="318" t="s">
        <v>67</v>
      </c>
      <c r="C22" s="319" t="s">
        <v>67</v>
      </c>
      <c r="D22" s="320" t="s">
        <v>67</v>
      </c>
      <c r="E22" s="321" t="s">
        <v>67</v>
      </c>
      <c r="F22" s="321" t="s">
        <v>67</v>
      </c>
      <c r="G22" s="82" t="s">
        <v>159</v>
      </c>
      <c r="H22" s="83" t="s">
        <v>160</v>
      </c>
      <c r="I22" s="321">
        <v>380</v>
      </c>
      <c r="J22" s="322" t="s">
        <v>67</v>
      </c>
      <c r="K22" s="323" t="s">
        <v>67</v>
      </c>
      <c r="L22" s="320" t="s">
        <v>67</v>
      </c>
    </row>
    <row r="23" spans="1:24" ht="25.5" customHeight="1">
      <c r="A23" s="155" t="s">
        <v>67</v>
      </c>
      <c r="B23" s="318" t="s">
        <v>67</v>
      </c>
      <c r="C23" s="319" t="s">
        <v>67</v>
      </c>
      <c r="D23" s="320" t="s">
        <v>67</v>
      </c>
      <c r="E23" s="321" t="s">
        <v>67</v>
      </c>
      <c r="F23" s="321" t="s">
        <v>67</v>
      </c>
      <c r="G23" s="82" t="s">
        <v>161</v>
      </c>
      <c r="H23" s="83" t="s">
        <v>162</v>
      </c>
      <c r="I23" s="321">
        <v>12</v>
      </c>
      <c r="J23" s="322" t="s">
        <v>67</v>
      </c>
      <c r="K23" s="323" t="s">
        <v>67</v>
      </c>
      <c r="L23" s="320" t="s">
        <v>67</v>
      </c>
    </row>
    <row r="24" spans="1:24" ht="25.5" customHeight="1">
      <c r="A24" s="155" t="s">
        <v>67</v>
      </c>
      <c r="B24" s="318" t="s">
        <v>67</v>
      </c>
      <c r="C24" s="319" t="s">
        <v>67</v>
      </c>
      <c r="D24" s="320" t="s">
        <v>67</v>
      </c>
      <c r="E24" s="321" t="s">
        <v>67</v>
      </c>
      <c r="F24" s="321" t="s">
        <v>67</v>
      </c>
      <c r="G24" s="82" t="s">
        <v>163</v>
      </c>
      <c r="H24" s="83" t="s">
        <v>164</v>
      </c>
      <c r="I24" s="321">
        <v>17</v>
      </c>
      <c r="J24" s="322" t="s">
        <v>67</v>
      </c>
      <c r="K24" s="323" t="s">
        <v>67</v>
      </c>
      <c r="L24" s="320" t="s">
        <v>67</v>
      </c>
    </row>
    <row r="25" spans="1:24" ht="25.5" customHeight="1">
      <c r="A25" s="155" t="s">
        <v>67</v>
      </c>
      <c r="B25" s="318" t="s">
        <v>67</v>
      </c>
      <c r="C25" s="319" t="s">
        <v>67</v>
      </c>
      <c r="D25" s="320" t="s">
        <v>67</v>
      </c>
      <c r="E25" s="321" t="s">
        <v>67</v>
      </c>
      <c r="F25" s="321" t="s">
        <v>67</v>
      </c>
      <c r="G25" s="82" t="s">
        <v>165</v>
      </c>
      <c r="H25" s="83" t="s">
        <v>166</v>
      </c>
      <c r="I25" s="321">
        <v>293</v>
      </c>
      <c r="J25" s="322" t="s">
        <v>67</v>
      </c>
      <c r="K25" s="323" t="s">
        <v>67</v>
      </c>
      <c r="L25" s="320" t="s">
        <v>67</v>
      </c>
    </row>
    <row r="26" spans="1:24" ht="25.5" customHeight="1">
      <c r="A26" s="155" t="s">
        <v>67</v>
      </c>
      <c r="B26" s="318" t="s">
        <v>67</v>
      </c>
      <c r="C26" s="319" t="s">
        <v>67</v>
      </c>
      <c r="D26" s="320" t="s">
        <v>67</v>
      </c>
      <c r="E26" s="321" t="s">
        <v>67</v>
      </c>
      <c r="F26" s="321" t="s">
        <v>67</v>
      </c>
      <c r="G26" s="82" t="s">
        <v>167</v>
      </c>
      <c r="H26" s="83" t="s">
        <v>168</v>
      </c>
      <c r="I26" s="321">
        <v>15</v>
      </c>
      <c r="J26" s="322" t="s">
        <v>67</v>
      </c>
      <c r="K26" s="323" t="s">
        <v>67</v>
      </c>
      <c r="L26" s="320" t="s">
        <v>67</v>
      </c>
    </row>
    <row r="27" spans="1:24" ht="25.5" customHeight="1">
      <c r="A27" s="155" t="s">
        <v>67</v>
      </c>
      <c r="B27" s="318" t="s">
        <v>67</v>
      </c>
      <c r="C27" s="319" t="s">
        <v>67</v>
      </c>
      <c r="D27" s="320" t="s">
        <v>67</v>
      </c>
      <c r="E27" s="321" t="s">
        <v>67</v>
      </c>
      <c r="F27" s="321" t="s">
        <v>67</v>
      </c>
      <c r="G27" s="82" t="s">
        <v>169</v>
      </c>
      <c r="H27" s="83" t="s">
        <v>170</v>
      </c>
      <c r="I27" s="321">
        <v>1</v>
      </c>
      <c r="J27" s="322" t="s">
        <v>67</v>
      </c>
      <c r="K27" s="323" t="s">
        <v>67</v>
      </c>
      <c r="L27" s="320" t="s">
        <v>67</v>
      </c>
    </row>
    <row r="28" spans="1:24" ht="25.5" customHeight="1">
      <c r="A28" s="155" t="s">
        <v>67</v>
      </c>
      <c r="B28" s="318" t="s">
        <v>67</v>
      </c>
      <c r="C28" s="319" t="s">
        <v>67</v>
      </c>
      <c r="D28" s="320" t="s">
        <v>67</v>
      </c>
      <c r="E28" s="321" t="s">
        <v>67</v>
      </c>
      <c r="F28" s="321" t="s">
        <v>67</v>
      </c>
      <c r="G28" s="82" t="s">
        <v>171</v>
      </c>
      <c r="H28" s="83" t="s">
        <v>172</v>
      </c>
      <c r="I28" s="321">
        <v>76</v>
      </c>
      <c r="J28" s="322" t="s">
        <v>67</v>
      </c>
      <c r="K28" s="323" t="s">
        <v>67</v>
      </c>
      <c r="L28" s="320" t="s">
        <v>67</v>
      </c>
    </row>
    <row r="29" spans="1:24" ht="25.5" customHeight="1">
      <c r="A29" s="155" t="s">
        <v>67</v>
      </c>
      <c r="B29" s="318" t="s">
        <v>67</v>
      </c>
      <c r="C29" s="319" t="s">
        <v>67</v>
      </c>
      <c r="D29" s="320" t="s">
        <v>67</v>
      </c>
      <c r="E29" s="321" t="s">
        <v>67</v>
      </c>
      <c r="F29" s="321" t="s">
        <v>67</v>
      </c>
      <c r="G29" s="82" t="s">
        <v>173</v>
      </c>
      <c r="H29" s="83" t="s">
        <v>174</v>
      </c>
      <c r="I29" s="321">
        <v>4</v>
      </c>
      <c r="J29" s="322" t="s">
        <v>67</v>
      </c>
      <c r="K29" s="323" t="s">
        <v>67</v>
      </c>
      <c r="L29" s="320" t="s">
        <v>67</v>
      </c>
    </row>
    <row r="30" spans="1:24" ht="25.5" customHeight="1">
      <c r="A30" s="155">
        <v>45778</v>
      </c>
      <c r="B30" s="318" t="s">
        <v>175</v>
      </c>
      <c r="C30" s="319" t="s">
        <v>176</v>
      </c>
      <c r="D30" s="320">
        <v>0.15</v>
      </c>
      <c r="E30" s="321">
        <v>0</v>
      </c>
      <c r="F30" s="321">
        <v>0</v>
      </c>
      <c r="G30" s="82" t="s">
        <v>67</v>
      </c>
      <c r="H30" s="83" t="s">
        <v>67</v>
      </c>
      <c r="I30" s="321" t="s">
        <v>67</v>
      </c>
      <c r="J30" s="322" t="s">
        <v>67</v>
      </c>
      <c r="K30" s="323" t="s">
        <v>67</v>
      </c>
      <c r="L30" s="320" t="s">
        <v>67</v>
      </c>
    </row>
    <row r="31" spans="1:24" ht="25.5" customHeight="1">
      <c r="A31" s="155">
        <v>45779</v>
      </c>
      <c r="B31" s="318" t="s">
        <v>151</v>
      </c>
      <c r="C31" s="319" t="s">
        <v>152</v>
      </c>
      <c r="D31" s="320">
        <v>0.25</v>
      </c>
      <c r="E31" s="321">
        <v>2188</v>
      </c>
      <c r="F31" s="321">
        <v>2188</v>
      </c>
      <c r="G31" s="82" t="s">
        <v>153</v>
      </c>
      <c r="H31" s="83" t="s">
        <v>154</v>
      </c>
      <c r="I31" s="321">
        <v>302</v>
      </c>
      <c r="J31" s="322">
        <v>0.25</v>
      </c>
      <c r="K31" s="323" t="s">
        <v>145</v>
      </c>
      <c r="L31" s="320">
        <v>0.25</v>
      </c>
    </row>
    <row r="32" spans="1:24" ht="25.5" customHeight="1">
      <c r="A32" s="155" t="s">
        <v>67</v>
      </c>
      <c r="B32" s="318" t="s">
        <v>67</v>
      </c>
      <c r="C32" s="319" t="s">
        <v>67</v>
      </c>
      <c r="D32" s="320" t="s">
        <v>67</v>
      </c>
      <c r="E32" s="321" t="s">
        <v>67</v>
      </c>
      <c r="F32" s="321" t="s">
        <v>67</v>
      </c>
      <c r="G32" s="82" t="s">
        <v>177</v>
      </c>
      <c r="H32" s="83" t="s">
        <v>178</v>
      </c>
      <c r="I32" s="321">
        <v>91</v>
      </c>
      <c r="J32" s="322" t="s">
        <v>67</v>
      </c>
      <c r="K32" s="323" t="s">
        <v>67</v>
      </c>
      <c r="L32" s="320" t="s">
        <v>67</v>
      </c>
    </row>
    <row r="33" spans="1:12" ht="25.5" customHeight="1">
      <c r="A33" s="155" t="s">
        <v>67</v>
      </c>
      <c r="B33" s="318" t="s">
        <v>67</v>
      </c>
      <c r="C33" s="319" t="s">
        <v>67</v>
      </c>
      <c r="D33" s="320" t="s">
        <v>67</v>
      </c>
      <c r="E33" s="321" t="s">
        <v>67</v>
      </c>
      <c r="F33" s="321" t="s">
        <v>67</v>
      </c>
      <c r="G33" s="82" t="s">
        <v>157</v>
      </c>
      <c r="H33" s="83" t="s">
        <v>158</v>
      </c>
      <c r="I33" s="321">
        <v>110</v>
      </c>
      <c r="J33" s="322" t="s">
        <v>67</v>
      </c>
      <c r="K33" s="323" t="s">
        <v>67</v>
      </c>
      <c r="L33" s="320" t="s">
        <v>67</v>
      </c>
    </row>
    <row r="34" spans="1:12" ht="25.5" customHeight="1">
      <c r="A34" s="155" t="s">
        <v>67</v>
      </c>
      <c r="B34" s="318" t="s">
        <v>67</v>
      </c>
      <c r="C34" s="319" t="s">
        <v>67</v>
      </c>
      <c r="D34" s="320" t="s">
        <v>67</v>
      </c>
      <c r="E34" s="321" t="s">
        <v>67</v>
      </c>
      <c r="F34" s="321" t="s">
        <v>67</v>
      </c>
      <c r="G34" s="82" t="s">
        <v>159</v>
      </c>
      <c r="H34" s="83" t="s">
        <v>160</v>
      </c>
      <c r="I34" s="321">
        <v>399</v>
      </c>
      <c r="J34" s="322" t="s">
        <v>67</v>
      </c>
      <c r="K34" s="323" t="s">
        <v>67</v>
      </c>
      <c r="L34" s="320" t="s">
        <v>67</v>
      </c>
    </row>
    <row r="35" spans="1:12" ht="25.5" customHeight="1">
      <c r="A35" s="155" t="s">
        <v>67</v>
      </c>
      <c r="B35" s="318" t="s">
        <v>67</v>
      </c>
      <c r="C35" s="319" t="s">
        <v>67</v>
      </c>
      <c r="D35" s="320" t="s">
        <v>67</v>
      </c>
      <c r="E35" s="321" t="s">
        <v>67</v>
      </c>
      <c r="F35" s="321" t="s">
        <v>67</v>
      </c>
      <c r="G35" s="82" t="s">
        <v>179</v>
      </c>
      <c r="H35" s="83" t="s">
        <v>180</v>
      </c>
      <c r="I35" s="321">
        <v>94</v>
      </c>
      <c r="J35" s="322" t="s">
        <v>67</v>
      </c>
      <c r="K35" s="323" t="s">
        <v>67</v>
      </c>
      <c r="L35" s="320" t="s">
        <v>67</v>
      </c>
    </row>
    <row r="36" spans="1:12" ht="25.5" customHeight="1">
      <c r="A36" s="155" t="s">
        <v>67</v>
      </c>
      <c r="B36" s="318" t="s">
        <v>67</v>
      </c>
      <c r="C36" s="319" t="s">
        <v>67</v>
      </c>
      <c r="D36" s="320" t="s">
        <v>67</v>
      </c>
      <c r="E36" s="321" t="s">
        <v>67</v>
      </c>
      <c r="F36" s="321" t="s">
        <v>67</v>
      </c>
      <c r="G36" s="82" t="s">
        <v>181</v>
      </c>
      <c r="H36" s="83" t="s">
        <v>182</v>
      </c>
      <c r="I36" s="321">
        <v>100</v>
      </c>
      <c r="J36" s="322" t="s">
        <v>67</v>
      </c>
      <c r="K36" s="323" t="s">
        <v>67</v>
      </c>
      <c r="L36" s="320" t="s">
        <v>67</v>
      </c>
    </row>
    <row r="37" spans="1:12" ht="25.5" customHeight="1">
      <c r="A37" s="155" t="s">
        <v>67</v>
      </c>
      <c r="B37" s="318" t="s">
        <v>67</v>
      </c>
      <c r="C37" s="319" t="s">
        <v>67</v>
      </c>
      <c r="D37" s="320" t="s">
        <v>67</v>
      </c>
      <c r="E37" s="321" t="s">
        <v>67</v>
      </c>
      <c r="F37" s="321" t="s">
        <v>67</v>
      </c>
      <c r="G37" s="82" t="s">
        <v>183</v>
      </c>
      <c r="H37" s="83" t="s">
        <v>184</v>
      </c>
      <c r="I37" s="321">
        <v>2</v>
      </c>
      <c r="J37" s="322" t="s">
        <v>67</v>
      </c>
      <c r="K37" s="323" t="s">
        <v>67</v>
      </c>
      <c r="L37" s="320" t="s">
        <v>67</v>
      </c>
    </row>
    <row r="38" spans="1:12" ht="25.5" customHeight="1">
      <c r="A38" s="155" t="s">
        <v>67</v>
      </c>
      <c r="B38" s="318" t="s">
        <v>67</v>
      </c>
      <c r="C38" s="319" t="s">
        <v>67</v>
      </c>
      <c r="D38" s="320" t="s">
        <v>67</v>
      </c>
      <c r="E38" s="321" t="s">
        <v>67</v>
      </c>
      <c r="F38" s="321" t="s">
        <v>67</v>
      </c>
      <c r="G38" s="82" t="s">
        <v>163</v>
      </c>
      <c r="H38" s="83" t="s">
        <v>164</v>
      </c>
      <c r="I38" s="321">
        <v>239</v>
      </c>
      <c r="J38" s="322" t="s">
        <v>67</v>
      </c>
      <c r="K38" s="323" t="s">
        <v>67</v>
      </c>
      <c r="L38" s="320" t="s">
        <v>67</v>
      </c>
    </row>
    <row r="39" spans="1:12" ht="25.5" customHeight="1">
      <c r="A39" s="155" t="s">
        <v>67</v>
      </c>
      <c r="B39" s="318" t="s">
        <v>67</v>
      </c>
      <c r="C39" s="319" t="s">
        <v>67</v>
      </c>
      <c r="D39" s="320" t="s">
        <v>67</v>
      </c>
      <c r="E39" s="321" t="s">
        <v>67</v>
      </c>
      <c r="F39" s="321" t="s">
        <v>67</v>
      </c>
      <c r="G39" s="82" t="s">
        <v>185</v>
      </c>
      <c r="H39" s="83" t="s">
        <v>186</v>
      </c>
      <c r="I39" s="321">
        <v>194</v>
      </c>
      <c r="J39" s="322" t="s">
        <v>67</v>
      </c>
      <c r="K39" s="323" t="s">
        <v>67</v>
      </c>
      <c r="L39" s="320" t="s">
        <v>67</v>
      </c>
    </row>
    <row r="40" spans="1:12" ht="25.5" customHeight="1">
      <c r="A40" s="155" t="s">
        <v>67</v>
      </c>
      <c r="B40" s="318" t="s">
        <v>67</v>
      </c>
      <c r="C40" s="319" t="s">
        <v>67</v>
      </c>
      <c r="D40" s="320" t="s">
        <v>67</v>
      </c>
      <c r="E40" s="321" t="s">
        <v>67</v>
      </c>
      <c r="F40" s="321" t="s">
        <v>67</v>
      </c>
      <c r="G40" s="82" t="s">
        <v>187</v>
      </c>
      <c r="H40" s="83" t="s">
        <v>188</v>
      </c>
      <c r="I40" s="321">
        <v>1</v>
      </c>
      <c r="J40" s="322" t="s">
        <v>67</v>
      </c>
      <c r="K40" s="323" t="s">
        <v>67</v>
      </c>
      <c r="L40" s="320" t="s">
        <v>67</v>
      </c>
    </row>
    <row r="41" spans="1:12" ht="25.5" customHeight="1">
      <c r="A41" s="155" t="s">
        <v>67</v>
      </c>
      <c r="B41" s="318" t="s">
        <v>67</v>
      </c>
      <c r="C41" s="319" t="s">
        <v>67</v>
      </c>
      <c r="D41" s="320" t="s">
        <v>67</v>
      </c>
      <c r="E41" s="321" t="s">
        <v>67</v>
      </c>
      <c r="F41" s="321" t="s">
        <v>67</v>
      </c>
      <c r="G41" s="82" t="s">
        <v>165</v>
      </c>
      <c r="H41" s="83" t="s">
        <v>166</v>
      </c>
      <c r="I41" s="321">
        <v>219</v>
      </c>
      <c r="J41" s="322" t="s">
        <v>67</v>
      </c>
      <c r="K41" s="323" t="s">
        <v>67</v>
      </c>
      <c r="L41" s="320" t="s">
        <v>67</v>
      </c>
    </row>
    <row r="42" spans="1:12" ht="25.5" customHeight="1">
      <c r="A42" s="155" t="s">
        <v>67</v>
      </c>
      <c r="B42" s="318" t="s">
        <v>67</v>
      </c>
      <c r="C42" s="319" t="s">
        <v>67</v>
      </c>
      <c r="D42" s="320" t="s">
        <v>67</v>
      </c>
      <c r="E42" s="321" t="s">
        <v>67</v>
      </c>
      <c r="F42" s="321" t="s">
        <v>67</v>
      </c>
      <c r="G42" s="82" t="s">
        <v>189</v>
      </c>
      <c r="H42" s="83" t="s">
        <v>190</v>
      </c>
      <c r="I42" s="321">
        <v>15</v>
      </c>
      <c r="J42" s="322" t="s">
        <v>67</v>
      </c>
      <c r="K42" s="323" t="s">
        <v>67</v>
      </c>
      <c r="L42" s="320" t="s">
        <v>67</v>
      </c>
    </row>
    <row r="43" spans="1:12" ht="25.5" customHeight="1">
      <c r="A43" s="155" t="s">
        <v>67</v>
      </c>
      <c r="B43" s="318" t="s">
        <v>67</v>
      </c>
      <c r="C43" s="319" t="s">
        <v>67</v>
      </c>
      <c r="D43" s="320" t="s">
        <v>67</v>
      </c>
      <c r="E43" s="321" t="s">
        <v>67</v>
      </c>
      <c r="F43" s="321" t="s">
        <v>67</v>
      </c>
      <c r="G43" s="82" t="s">
        <v>191</v>
      </c>
      <c r="H43" s="83" t="s">
        <v>192</v>
      </c>
      <c r="I43" s="321">
        <v>10</v>
      </c>
      <c r="J43" s="322" t="s">
        <v>67</v>
      </c>
      <c r="K43" s="323" t="s">
        <v>67</v>
      </c>
      <c r="L43" s="320" t="s">
        <v>67</v>
      </c>
    </row>
    <row r="44" spans="1:12" ht="25.5" customHeight="1">
      <c r="A44" s="155" t="s">
        <v>67</v>
      </c>
      <c r="B44" s="318" t="s">
        <v>67</v>
      </c>
      <c r="C44" s="319" t="s">
        <v>67</v>
      </c>
      <c r="D44" s="320" t="s">
        <v>67</v>
      </c>
      <c r="E44" s="321" t="s">
        <v>67</v>
      </c>
      <c r="F44" s="321" t="s">
        <v>67</v>
      </c>
      <c r="G44" s="82" t="s">
        <v>193</v>
      </c>
      <c r="H44" s="83" t="s">
        <v>194</v>
      </c>
      <c r="I44" s="321">
        <v>54</v>
      </c>
      <c r="J44" s="322" t="s">
        <v>67</v>
      </c>
      <c r="K44" s="323" t="s">
        <v>67</v>
      </c>
      <c r="L44" s="320" t="s">
        <v>67</v>
      </c>
    </row>
    <row r="45" spans="1:12" ht="25.5" customHeight="1">
      <c r="A45" s="155" t="s">
        <v>67</v>
      </c>
      <c r="B45" s="318" t="s">
        <v>67</v>
      </c>
      <c r="C45" s="319" t="s">
        <v>67</v>
      </c>
      <c r="D45" s="320" t="s">
        <v>67</v>
      </c>
      <c r="E45" s="321" t="s">
        <v>67</v>
      </c>
      <c r="F45" s="321" t="s">
        <v>67</v>
      </c>
      <c r="G45" s="82" t="s">
        <v>195</v>
      </c>
      <c r="H45" s="83" t="s">
        <v>196</v>
      </c>
      <c r="I45" s="321">
        <v>4</v>
      </c>
      <c r="J45" s="322" t="s">
        <v>67</v>
      </c>
      <c r="K45" s="323" t="s">
        <v>67</v>
      </c>
      <c r="L45" s="320" t="s">
        <v>67</v>
      </c>
    </row>
    <row r="46" spans="1:12" ht="25.5" customHeight="1">
      <c r="A46" s="155" t="s">
        <v>67</v>
      </c>
      <c r="B46" s="318" t="s">
        <v>67</v>
      </c>
      <c r="C46" s="319" t="s">
        <v>67</v>
      </c>
      <c r="D46" s="320" t="s">
        <v>67</v>
      </c>
      <c r="E46" s="321" t="s">
        <v>67</v>
      </c>
      <c r="F46" s="321" t="s">
        <v>67</v>
      </c>
      <c r="G46" s="82" t="s">
        <v>197</v>
      </c>
      <c r="H46" s="83" t="s">
        <v>198</v>
      </c>
      <c r="I46" s="321">
        <v>30</v>
      </c>
      <c r="J46" s="322" t="s">
        <v>67</v>
      </c>
      <c r="K46" s="323" t="s">
        <v>67</v>
      </c>
      <c r="L46" s="320" t="s">
        <v>67</v>
      </c>
    </row>
    <row r="47" spans="1:12" ht="25.5" customHeight="1">
      <c r="A47" s="155" t="s">
        <v>67</v>
      </c>
      <c r="B47" s="318" t="s">
        <v>67</v>
      </c>
      <c r="C47" s="319" t="s">
        <v>67</v>
      </c>
      <c r="D47" s="320" t="s">
        <v>67</v>
      </c>
      <c r="E47" s="321" t="s">
        <v>67</v>
      </c>
      <c r="F47" s="321" t="s">
        <v>67</v>
      </c>
      <c r="G47" s="82" t="s">
        <v>199</v>
      </c>
      <c r="H47" s="83" t="s">
        <v>200</v>
      </c>
      <c r="I47" s="321">
        <v>50</v>
      </c>
      <c r="J47" s="322" t="s">
        <v>67</v>
      </c>
      <c r="K47" s="323" t="s">
        <v>67</v>
      </c>
      <c r="L47" s="320" t="s">
        <v>67</v>
      </c>
    </row>
    <row r="48" spans="1:12" ht="25.5" customHeight="1">
      <c r="A48" s="155" t="s">
        <v>67</v>
      </c>
      <c r="B48" s="318" t="s">
        <v>67</v>
      </c>
      <c r="C48" s="319" t="s">
        <v>67</v>
      </c>
      <c r="D48" s="320" t="s">
        <v>67</v>
      </c>
      <c r="E48" s="321" t="s">
        <v>67</v>
      </c>
      <c r="F48" s="321" t="s">
        <v>67</v>
      </c>
      <c r="G48" s="82" t="s">
        <v>201</v>
      </c>
      <c r="H48" s="83" t="s">
        <v>202</v>
      </c>
      <c r="I48" s="321">
        <v>8</v>
      </c>
      <c r="J48" s="322" t="s">
        <v>67</v>
      </c>
      <c r="K48" s="323" t="s">
        <v>67</v>
      </c>
      <c r="L48" s="320" t="s">
        <v>67</v>
      </c>
    </row>
    <row r="49" spans="1:12" ht="25.5" customHeight="1">
      <c r="A49" s="155" t="s">
        <v>67</v>
      </c>
      <c r="B49" s="318" t="s">
        <v>67</v>
      </c>
      <c r="C49" s="319" t="s">
        <v>67</v>
      </c>
      <c r="D49" s="320" t="s">
        <v>67</v>
      </c>
      <c r="E49" s="321" t="s">
        <v>67</v>
      </c>
      <c r="F49" s="321" t="s">
        <v>67</v>
      </c>
      <c r="G49" s="82" t="s">
        <v>203</v>
      </c>
      <c r="H49" s="83" t="s">
        <v>204</v>
      </c>
      <c r="I49" s="321">
        <v>6</v>
      </c>
      <c r="J49" s="322" t="s">
        <v>67</v>
      </c>
      <c r="K49" s="323" t="s">
        <v>67</v>
      </c>
      <c r="L49" s="320" t="s">
        <v>67</v>
      </c>
    </row>
    <row r="50" spans="1:12" ht="25.5" customHeight="1">
      <c r="A50" s="155" t="s">
        <v>67</v>
      </c>
      <c r="B50" s="318" t="s">
        <v>67</v>
      </c>
      <c r="C50" s="319" t="s">
        <v>67</v>
      </c>
      <c r="D50" s="320" t="s">
        <v>67</v>
      </c>
      <c r="E50" s="321" t="s">
        <v>67</v>
      </c>
      <c r="F50" s="321" t="s">
        <v>67</v>
      </c>
      <c r="G50" s="82" t="s">
        <v>205</v>
      </c>
      <c r="H50" s="83" t="s">
        <v>206</v>
      </c>
      <c r="I50" s="321">
        <v>40</v>
      </c>
      <c r="J50" s="322" t="s">
        <v>67</v>
      </c>
      <c r="K50" s="323" t="s">
        <v>67</v>
      </c>
      <c r="L50" s="320" t="s">
        <v>67</v>
      </c>
    </row>
    <row r="51" spans="1:12" ht="25.5" customHeight="1">
      <c r="A51" s="155" t="s">
        <v>67</v>
      </c>
      <c r="B51" s="318" t="s">
        <v>67</v>
      </c>
      <c r="C51" s="319" t="s">
        <v>67</v>
      </c>
      <c r="D51" s="320" t="s">
        <v>67</v>
      </c>
      <c r="E51" s="321" t="s">
        <v>67</v>
      </c>
      <c r="F51" s="321" t="s">
        <v>67</v>
      </c>
      <c r="G51" s="82" t="s">
        <v>207</v>
      </c>
      <c r="H51" s="83" t="s">
        <v>208</v>
      </c>
      <c r="I51" s="321">
        <v>1</v>
      </c>
      <c r="J51" s="322" t="s">
        <v>67</v>
      </c>
      <c r="K51" s="323" t="s">
        <v>67</v>
      </c>
      <c r="L51" s="320" t="s">
        <v>67</v>
      </c>
    </row>
    <row r="52" spans="1:12" ht="25.5" customHeight="1">
      <c r="A52" s="155" t="s">
        <v>67</v>
      </c>
      <c r="B52" s="318" t="s">
        <v>67</v>
      </c>
      <c r="C52" s="319" t="s">
        <v>67</v>
      </c>
      <c r="D52" s="320" t="s">
        <v>67</v>
      </c>
      <c r="E52" s="321" t="s">
        <v>67</v>
      </c>
      <c r="F52" s="321" t="s">
        <v>67</v>
      </c>
      <c r="G52" s="82" t="s">
        <v>209</v>
      </c>
      <c r="H52" s="83" t="s">
        <v>210</v>
      </c>
      <c r="I52" s="321">
        <v>144</v>
      </c>
      <c r="J52" s="322" t="s">
        <v>67</v>
      </c>
      <c r="K52" s="323" t="s">
        <v>67</v>
      </c>
      <c r="L52" s="320" t="s">
        <v>67</v>
      </c>
    </row>
    <row r="53" spans="1:12" ht="25.5" customHeight="1">
      <c r="A53" s="155" t="s">
        <v>67</v>
      </c>
      <c r="B53" s="318" t="s">
        <v>67</v>
      </c>
      <c r="C53" s="319" t="s">
        <v>67</v>
      </c>
      <c r="D53" s="320" t="s">
        <v>67</v>
      </c>
      <c r="E53" s="321" t="s">
        <v>67</v>
      </c>
      <c r="F53" s="321" t="s">
        <v>67</v>
      </c>
      <c r="G53" s="82" t="s">
        <v>211</v>
      </c>
      <c r="H53" s="83" t="s">
        <v>212</v>
      </c>
      <c r="I53" s="321">
        <v>16</v>
      </c>
      <c r="J53" s="322" t="s">
        <v>67</v>
      </c>
      <c r="K53" s="323" t="s">
        <v>67</v>
      </c>
      <c r="L53" s="320" t="s">
        <v>67</v>
      </c>
    </row>
    <row r="54" spans="1:12" ht="25.5" customHeight="1">
      <c r="A54" s="155" t="s">
        <v>67</v>
      </c>
      <c r="B54" s="318" t="s">
        <v>67</v>
      </c>
      <c r="C54" s="319" t="s">
        <v>67</v>
      </c>
      <c r="D54" s="320" t="s">
        <v>67</v>
      </c>
      <c r="E54" s="321" t="s">
        <v>67</v>
      </c>
      <c r="F54" s="321" t="s">
        <v>67</v>
      </c>
      <c r="G54" s="82" t="s">
        <v>213</v>
      </c>
      <c r="H54" s="83" t="s">
        <v>214</v>
      </c>
      <c r="I54" s="321">
        <v>50</v>
      </c>
      <c r="J54" s="322" t="s">
        <v>67</v>
      </c>
      <c r="K54" s="323" t="s">
        <v>67</v>
      </c>
      <c r="L54" s="320" t="s">
        <v>67</v>
      </c>
    </row>
    <row r="55" spans="1:12" ht="25.5" customHeight="1">
      <c r="A55" s="155" t="s">
        <v>67</v>
      </c>
      <c r="B55" s="318" t="s">
        <v>67</v>
      </c>
      <c r="C55" s="319" t="s">
        <v>67</v>
      </c>
      <c r="D55" s="320" t="s">
        <v>67</v>
      </c>
      <c r="E55" s="321" t="s">
        <v>67</v>
      </c>
      <c r="F55" s="321" t="s">
        <v>67</v>
      </c>
      <c r="G55" s="82" t="s">
        <v>173</v>
      </c>
      <c r="H55" s="83" t="s">
        <v>174</v>
      </c>
      <c r="I55" s="321">
        <v>4</v>
      </c>
      <c r="J55" s="322" t="s">
        <v>67</v>
      </c>
      <c r="K55" s="323" t="s">
        <v>67</v>
      </c>
      <c r="L55" s="320" t="s">
        <v>67</v>
      </c>
    </row>
    <row r="56" spans="1:12" ht="25.5" customHeight="1">
      <c r="A56" s="155" t="s">
        <v>67</v>
      </c>
      <c r="B56" s="318" t="s">
        <v>67</v>
      </c>
      <c r="C56" s="319" t="s">
        <v>67</v>
      </c>
      <c r="D56" s="320" t="s">
        <v>67</v>
      </c>
      <c r="E56" s="321" t="s">
        <v>67</v>
      </c>
      <c r="F56" s="321" t="s">
        <v>67</v>
      </c>
      <c r="G56" s="82" t="s">
        <v>215</v>
      </c>
      <c r="H56" s="83" t="s">
        <v>216</v>
      </c>
      <c r="I56" s="321">
        <v>5</v>
      </c>
      <c r="J56" s="322" t="s">
        <v>67</v>
      </c>
      <c r="K56" s="323" t="s">
        <v>67</v>
      </c>
      <c r="L56" s="320" t="s">
        <v>67</v>
      </c>
    </row>
    <row r="57" spans="1:12" ht="25.5" customHeight="1">
      <c r="A57" s="155">
        <v>45779</v>
      </c>
      <c r="B57" s="318" t="s">
        <v>175</v>
      </c>
      <c r="C57" s="319" t="s">
        <v>176</v>
      </c>
      <c r="D57" s="320">
        <v>0.25</v>
      </c>
      <c r="E57" s="321">
        <v>11</v>
      </c>
      <c r="F57" s="321">
        <v>11</v>
      </c>
      <c r="G57" s="82" t="s">
        <v>155</v>
      </c>
      <c r="H57" s="83" t="s">
        <v>156</v>
      </c>
      <c r="I57" s="321">
        <v>9</v>
      </c>
      <c r="J57" s="322">
        <v>0.25</v>
      </c>
      <c r="K57" s="323" t="s">
        <v>145</v>
      </c>
      <c r="L57" s="320">
        <v>0.25</v>
      </c>
    </row>
    <row r="58" spans="1:12" ht="25.5" customHeight="1">
      <c r="A58" s="155" t="s">
        <v>67</v>
      </c>
      <c r="B58" s="318" t="s">
        <v>67</v>
      </c>
      <c r="C58" s="319" t="s">
        <v>67</v>
      </c>
      <c r="D58" s="320" t="s">
        <v>67</v>
      </c>
      <c r="E58" s="321" t="s">
        <v>67</v>
      </c>
      <c r="F58" s="321" t="s">
        <v>67</v>
      </c>
      <c r="G58" s="82" t="s">
        <v>181</v>
      </c>
      <c r="H58" s="83" t="s">
        <v>182</v>
      </c>
      <c r="I58" s="321">
        <v>2</v>
      </c>
      <c r="J58" s="322" t="s">
        <v>67</v>
      </c>
      <c r="K58" s="323" t="s">
        <v>67</v>
      </c>
      <c r="L58" s="320" t="s">
        <v>67</v>
      </c>
    </row>
    <row r="59" spans="1:12" ht="25.5" customHeight="1">
      <c r="A59" s="155">
        <v>45784</v>
      </c>
      <c r="B59" s="318" t="s">
        <v>151</v>
      </c>
      <c r="C59" s="319" t="s">
        <v>152</v>
      </c>
      <c r="D59" s="320">
        <v>0.25</v>
      </c>
      <c r="E59" s="321">
        <v>3364</v>
      </c>
      <c r="F59" s="321">
        <v>3364</v>
      </c>
      <c r="G59" s="82" t="s">
        <v>153</v>
      </c>
      <c r="H59" s="83" t="s">
        <v>154</v>
      </c>
      <c r="I59" s="321">
        <v>290</v>
      </c>
      <c r="J59" s="322">
        <v>0.25</v>
      </c>
      <c r="K59" s="323" t="s">
        <v>145</v>
      </c>
      <c r="L59" s="320">
        <v>0.25</v>
      </c>
    </row>
    <row r="60" spans="1:12" ht="25.5" customHeight="1">
      <c r="A60" s="155" t="s">
        <v>67</v>
      </c>
      <c r="B60" s="318" t="s">
        <v>67</v>
      </c>
      <c r="C60" s="319" t="s">
        <v>67</v>
      </c>
      <c r="D60" s="320" t="s">
        <v>67</v>
      </c>
      <c r="E60" s="321" t="s">
        <v>67</v>
      </c>
      <c r="F60" s="321" t="s">
        <v>67</v>
      </c>
      <c r="G60" s="82" t="s">
        <v>217</v>
      </c>
      <c r="H60" s="83" t="s">
        <v>218</v>
      </c>
      <c r="I60" s="321">
        <v>10</v>
      </c>
      <c r="J60" s="322" t="s">
        <v>67</v>
      </c>
      <c r="K60" s="323" t="s">
        <v>67</v>
      </c>
      <c r="L60" s="320" t="s">
        <v>67</v>
      </c>
    </row>
    <row r="61" spans="1:12" ht="25.5" customHeight="1">
      <c r="A61" s="155" t="s">
        <v>67</v>
      </c>
      <c r="B61" s="318" t="s">
        <v>67</v>
      </c>
      <c r="C61" s="319" t="s">
        <v>67</v>
      </c>
      <c r="D61" s="320" t="s">
        <v>67</v>
      </c>
      <c r="E61" s="321" t="s">
        <v>67</v>
      </c>
      <c r="F61" s="321" t="s">
        <v>67</v>
      </c>
      <c r="G61" s="82" t="s">
        <v>219</v>
      </c>
      <c r="H61" s="83" t="s">
        <v>220</v>
      </c>
      <c r="I61" s="321">
        <v>50</v>
      </c>
      <c r="J61" s="322" t="s">
        <v>67</v>
      </c>
      <c r="K61" s="323" t="s">
        <v>67</v>
      </c>
      <c r="L61" s="320" t="s">
        <v>67</v>
      </c>
    </row>
    <row r="62" spans="1:12" ht="25.5" customHeight="1">
      <c r="A62" s="155" t="s">
        <v>67</v>
      </c>
      <c r="B62" s="318" t="s">
        <v>67</v>
      </c>
      <c r="C62" s="319" t="s">
        <v>67</v>
      </c>
      <c r="D62" s="320" t="s">
        <v>67</v>
      </c>
      <c r="E62" s="321" t="s">
        <v>67</v>
      </c>
      <c r="F62" s="321" t="s">
        <v>67</v>
      </c>
      <c r="G62" s="82" t="s">
        <v>221</v>
      </c>
      <c r="H62" s="83" t="s">
        <v>222</v>
      </c>
      <c r="I62" s="321">
        <v>226</v>
      </c>
      <c r="J62" s="322" t="s">
        <v>67</v>
      </c>
      <c r="K62" s="323" t="s">
        <v>67</v>
      </c>
      <c r="L62" s="320" t="s">
        <v>67</v>
      </c>
    </row>
    <row r="63" spans="1:12" ht="25.5" customHeight="1">
      <c r="A63" s="155" t="s">
        <v>67</v>
      </c>
      <c r="B63" s="318" t="s">
        <v>67</v>
      </c>
      <c r="C63" s="319" t="s">
        <v>67</v>
      </c>
      <c r="D63" s="320" t="s">
        <v>67</v>
      </c>
      <c r="E63" s="321" t="s">
        <v>67</v>
      </c>
      <c r="F63" s="321" t="s">
        <v>67</v>
      </c>
      <c r="G63" s="82" t="s">
        <v>177</v>
      </c>
      <c r="H63" s="83" t="s">
        <v>178</v>
      </c>
      <c r="I63" s="321">
        <v>400</v>
      </c>
      <c r="J63" s="322" t="s">
        <v>67</v>
      </c>
      <c r="K63" s="323" t="s">
        <v>67</v>
      </c>
      <c r="L63" s="320" t="s">
        <v>67</v>
      </c>
    </row>
    <row r="64" spans="1:12" ht="25.5" customHeight="1">
      <c r="A64" s="155" t="s">
        <v>67</v>
      </c>
      <c r="B64" s="318" t="s">
        <v>67</v>
      </c>
      <c r="C64" s="319" t="s">
        <v>67</v>
      </c>
      <c r="D64" s="320" t="s">
        <v>67</v>
      </c>
      <c r="E64" s="321" t="s">
        <v>67</v>
      </c>
      <c r="F64" s="321" t="s">
        <v>67</v>
      </c>
      <c r="G64" s="82" t="s">
        <v>157</v>
      </c>
      <c r="H64" s="83" t="s">
        <v>158</v>
      </c>
      <c r="I64" s="321">
        <v>134</v>
      </c>
      <c r="J64" s="322" t="s">
        <v>67</v>
      </c>
      <c r="K64" s="323" t="s">
        <v>67</v>
      </c>
      <c r="L64" s="320" t="s">
        <v>67</v>
      </c>
    </row>
    <row r="65" spans="1:12" ht="25.5" customHeight="1">
      <c r="A65" s="155" t="s">
        <v>67</v>
      </c>
      <c r="B65" s="318" t="s">
        <v>67</v>
      </c>
      <c r="C65" s="319" t="s">
        <v>67</v>
      </c>
      <c r="D65" s="320" t="s">
        <v>67</v>
      </c>
      <c r="E65" s="321" t="s">
        <v>67</v>
      </c>
      <c r="F65" s="321" t="s">
        <v>67</v>
      </c>
      <c r="G65" s="82" t="s">
        <v>159</v>
      </c>
      <c r="H65" s="83" t="s">
        <v>160</v>
      </c>
      <c r="I65" s="321">
        <v>398</v>
      </c>
      <c r="J65" s="322" t="s">
        <v>67</v>
      </c>
      <c r="K65" s="323" t="s">
        <v>67</v>
      </c>
      <c r="L65" s="320" t="s">
        <v>67</v>
      </c>
    </row>
    <row r="66" spans="1:12" ht="25.5" customHeight="1">
      <c r="A66" s="155" t="s">
        <v>67</v>
      </c>
      <c r="B66" s="318" t="s">
        <v>67</v>
      </c>
      <c r="C66" s="319" t="s">
        <v>67</v>
      </c>
      <c r="D66" s="320" t="s">
        <v>67</v>
      </c>
      <c r="E66" s="321" t="s">
        <v>67</v>
      </c>
      <c r="F66" s="321" t="s">
        <v>67</v>
      </c>
      <c r="G66" s="82" t="s">
        <v>223</v>
      </c>
      <c r="H66" s="83" t="s">
        <v>224</v>
      </c>
      <c r="I66" s="321">
        <v>50</v>
      </c>
      <c r="J66" s="322" t="s">
        <v>67</v>
      </c>
      <c r="K66" s="323" t="s">
        <v>67</v>
      </c>
      <c r="L66" s="320" t="s">
        <v>67</v>
      </c>
    </row>
    <row r="67" spans="1:12" ht="25.5" customHeight="1">
      <c r="A67" s="155" t="s">
        <v>67</v>
      </c>
      <c r="B67" s="318" t="s">
        <v>67</v>
      </c>
      <c r="C67" s="319" t="s">
        <v>67</v>
      </c>
      <c r="D67" s="320" t="s">
        <v>67</v>
      </c>
      <c r="E67" s="321" t="s">
        <v>67</v>
      </c>
      <c r="F67" s="321" t="s">
        <v>67</v>
      </c>
      <c r="G67" s="82" t="s">
        <v>225</v>
      </c>
      <c r="H67" s="83" t="s">
        <v>226</v>
      </c>
      <c r="I67" s="321">
        <v>18</v>
      </c>
      <c r="J67" s="322" t="s">
        <v>67</v>
      </c>
      <c r="K67" s="323" t="s">
        <v>67</v>
      </c>
      <c r="L67" s="320" t="s">
        <v>67</v>
      </c>
    </row>
    <row r="68" spans="1:12" ht="25.5" customHeight="1">
      <c r="A68" s="155" t="s">
        <v>67</v>
      </c>
      <c r="B68" s="318" t="s">
        <v>67</v>
      </c>
      <c r="C68" s="319" t="s">
        <v>67</v>
      </c>
      <c r="D68" s="320" t="s">
        <v>67</v>
      </c>
      <c r="E68" s="321" t="s">
        <v>67</v>
      </c>
      <c r="F68" s="321" t="s">
        <v>67</v>
      </c>
      <c r="G68" s="82" t="s">
        <v>227</v>
      </c>
      <c r="H68" s="83" t="s">
        <v>228</v>
      </c>
      <c r="I68" s="321">
        <v>99</v>
      </c>
      <c r="J68" s="322" t="s">
        <v>67</v>
      </c>
      <c r="K68" s="323" t="s">
        <v>67</v>
      </c>
      <c r="L68" s="320" t="s">
        <v>67</v>
      </c>
    </row>
    <row r="69" spans="1:12" ht="25.5" customHeight="1">
      <c r="A69" s="155" t="s">
        <v>67</v>
      </c>
      <c r="B69" s="318" t="s">
        <v>67</v>
      </c>
      <c r="C69" s="319" t="s">
        <v>67</v>
      </c>
      <c r="D69" s="320" t="s">
        <v>67</v>
      </c>
      <c r="E69" s="321" t="s">
        <v>67</v>
      </c>
      <c r="F69" s="321" t="s">
        <v>67</v>
      </c>
      <c r="G69" s="82" t="s">
        <v>161</v>
      </c>
      <c r="H69" s="83" t="s">
        <v>162</v>
      </c>
      <c r="I69" s="321">
        <v>146</v>
      </c>
      <c r="J69" s="322" t="s">
        <v>67</v>
      </c>
      <c r="K69" s="323" t="s">
        <v>67</v>
      </c>
      <c r="L69" s="320" t="s">
        <v>67</v>
      </c>
    </row>
    <row r="70" spans="1:12" ht="25.5" customHeight="1">
      <c r="A70" s="155" t="s">
        <v>67</v>
      </c>
      <c r="B70" s="318" t="s">
        <v>67</v>
      </c>
      <c r="C70" s="319" t="s">
        <v>67</v>
      </c>
      <c r="D70" s="320" t="s">
        <v>67</v>
      </c>
      <c r="E70" s="321" t="s">
        <v>67</v>
      </c>
      <c r="F70" s="321" t="s">
        <v>67</v>
      </c>
      <c r="G70" s="82" t="s">
        <v>229</v>
      </c>
      <c r="H70" s="83" t="s">
        <v>230</v>
      </c>
      <c r="I70" s="321">
        <v>383</v>
      </c>
      <c r="J70" s="322" t="s">
        <v>67</v>
      </c>
      <c r="K70" s="323" t="s">
        <v>67</v>
      </c>
      <c r="L70" s="320" t="s">
        <v>67</v>
      </c>
    </row>
    <row r="71" spans="1:12" ht="25.5" customHeight="1">
      <c r="A71" s="155" t="s">
        <v>67</v>
      </c>
      <c r="B71" s="318" t="s">
        <v>67</v>
      </c>
      <c r="C71" s="319" t="s">
        <v>67</v>
      </c>
      <c r="D71" s="320" t="s">
        <v>67</v>
      </c>
      <c r="E71" s="321" t="s">
        <v>67</v>
      </c>
      <c r="F71" s="321" t="s">
        <v>67</v>
      </c>
      <c r="G71" s="82" t="s">
        <v>163</v>
      </c>
      <c r="H71" s="83" t="s">
        <v>164</v>
      </c>
      <c r="I71" s="321">
        <v>169</v>
      </c>
      <c r="J71" s="322" t="s">
        <v>67</v>
      </c>
      <c r="K71" s="323" t="s">
        <v>67</v>
      </c>
      <c r="L71" s="320" t="s">
        <v>67</v>
      </c>
    </row>
    <row r="72" spans="1:12" ht="25.5" customHeight="1">
      <c r="A72" s="155" t="s">
        <v>67</v>
      </c>
      <c r="B72" s="318" t="s">
        <v>67</v>
      </c>
      <c r="C72" s="319" t="s">
        <v>67</v>
      </c>
      <c r="D72" s="320" t="s">
        <v>67</v>
      </c>
      <c r="E72" s="321" t="s">
        <v>67</v>
      </c>
      <c r="F72" s="321" t="s">
        <v>67</v>
      </c>
      <c r="G72" s="82" t="s">
        <v>185</v>
      </c>
      <c r="H72" s="83" t="s">
        <v>186</v>
      </c>
      <c r="I72" s="321">
        <v>199</v>
      </c>
      <c r="J72" s="322" t="s">
        <v>67</v>
      </c>
      <c r="K72" s="323" t="s">
        <v>67</v>
      </c>
      <c r="L72" s="320" t="s">
        <v>67</v>
      </c>
    </row>
    <row r="73" spans="1:12" ht="25.5" customHeight="1">
      <c r="A73" s="155" t="s">
        <v>67</v>
      </c>
      <c r="B73" s="318" t="s">
        <v>67</v>
      </c>
      <c r="C73" s="319" t="s">
        <v>67</v>
      </c>
      <c r="D73" s="320" t="s">
        <v>67</v>
      </c>
      <c r="E73" s="321" t="s">
        <v>67</v>
      </c>
      <c r="F73" s="321" t="s">
        <v>67</v>
      </c>
      <c r="G73" s="82" t="s">
        <v>187</v>
      </c>
      <c r="H73" s="83" t="s">
        <v>188</v>
      </c>
      <c r="I73" s="321">
        <v>70</v>
      </c>
      <c r="J73" s="322" t="s">
        <v>67</v>
      </c>
      <c r="K73" s="323" t="s">
        <v>67</v>
      </c>
      <c r="L73" s="320" t="s">
        <v>67</v>
      </c>
    </row>
    <row r="74" spans="1:12" ht="25.5" customHeight="1">
      <c r="A74" s="155" t="s">
        <v>67</v>
      </c>
      <c r="B74" s="318" t="s">
        <v>67</v>
      </c>
      <c r="C74" s="319" t="s">
        <v>67</v>
      </c>
      <c r="D74" s="320" t="s">
        <v>67</v>
      </c>
      <c r="E74" s="321" t="s">
        <v>67</v>
      </c>
      <c r="F74" s="321" t="s">
        <v>67</v>
      </c>
      <c r="G74" s="82" t="s">
        <v>165</v>
      </c>
      <c r="H74" s="83" t="s">
        <v>166</v>
      </c>
      <c r="I74" s="321">
        <v>70</v>
      </c>
      <c r="J74" s="322" t="s">
        <v>67</v>
      </c>
      <c r="K74" s="323" t="s">
        <v>67</v>
      </c>
      <c r="L74" s="320" t="s">
        <v>67</v>
      </c>
    </row>
    <row r="75" spans="1:12" ht="25.5" customHeight="1">
      <c r="A75" s="155" t="s">
        <v>67</v>
      </c>
      <c r="B75" s="318" t="s">
        <v>67</v>
      </c>
      <c r="C75" s="319" t="s">
        <v>67</v>
      </c>
      <c r="D75" s="320" t="s">
        <v>67</v>
      </c>
      <c r="E75" s="321" t="s">
        <v>67</v>
      </c>
      <c r="F75" s="321" t="s">
        <v>67</v>
      </c>
      <c r="G75" s="82" t="s">
        <v>231</v>
      </c>
      <c r="H75" s="83" t="s">
        <v>232</v>
      </c>
      <c r="I75" s="321">
        <v>133</v>
      </c>
      <c r="J75" s="322" t="s">
        <v>67</v>
      </c>
      <c r="K75" s="323" t="s">
        <v>67</v>
      </c>
      <c r="L75" s="320" t="s">
        <v>67</v>
      </c>
    </row>
    <row r="76" spans="1:12" ht="25.5" customHeight="1">
      <c r="A76" s="155" t="s">
        <v>67</v>
      </c>
      <c r="B76" s="318" t="s">
        <v>67</v>
      </c>
      <c r="C76" s="319" t="s">
        <v>67</v>
      </c>
      <c r="D76" s="320" t="s">
        <v>67</v>
      </c>
      <c r="E76" s="321" t="s">
        <v>67</v>
      </c>
      <c r="F76" s="321" t="s">
        <v>67</v>
      </c>
      <c r="G76" s="82" t="s">
        <v>189</v>
      </c>
      <c r="H76" s="83" t="s">
        <v>190</v>
      </c>
      <c r="I76" s="321">
        <v>1</v>
      </c>
      <c r="J76" s="322" t="s">
        <v>67</v>
      </c>
      <c r="K76" s="323" t="s">
        <v>67</v>
      </c>
      <c r="L76" s="320" t="s">
        <v>67</v>
      </c>
    </row>
    <row r="77" spans="1:12" ht="25.5" customHeight="1">
      <c r="A77" s="155" t="s">
        <v>67</v>
      </c>
      <c r="B77" s="318" t="s">
        <v>67</v>
      </c>
      <c r="C77" s="319" t="s">
        <v>67</v>
      </c>
      <c r="D77" s="320" t="s">
        <v>67</v>
      </c>
      <c r="E77" s="321" t="s">
        <v>67</v>
      </c>
      <c r="F77" s="321" t="s">
        <v>67</v>
      </c>
      <c r="G77" s="82" t="s">
        <v>191</v>
      </c>
      <c r="H77" s="83" t="s">
        <v>192</v>
      </c>
      <c r="I77" s="321">
        <v>1</v>
      </c>
      <c r="J77" s="322" t="s">
        <v>67</v>
      </c>
      <c r="K77" s="323" t="s">
        <v>67</v>
      </c>
      <c r="L77" s="320" t="s">
        <v>67</v>
      </c>
    </row>
    <row r="78" spans="1:12" ht="25.5" customHeight="1">
      <c r="A78" s="155" t="s">
        <v>67</v>
      </c>
      <c r="B78" s="318" t="s">
        <v>67</v>
      </c>
      <c r="C78" s="319" t="s">
        <v>67</v>
      </c>
      <c r="D78" s="320" t="s">
        <v>67</v>
      </c>
      <c r="E78" s="321" t="s">
        <v>67</v>
      </c>
      <c r="F78" s="321" t="s">
        <v>67</v>
      </c>
      <c r="G78" s="82" t="s">
        <v>233</v>
      </c>
      <c r="H78" s="83" t="s">
        <v>234</v>
      </c>
      <c r="I78" s="321">
        <v>40</v>
      </c>
      <c r="J78" s="322" t="s">
        <v>67</v>
      </c>
      <c r="K78" s="323" t="s">
        <v>67</v>
      </c>
      <c r="L78" s="320" t="s">
        <v>67</v>
      </c>
    </row>
    <row r="79" spans="1:12" ht="25.5" customHeight="1">
      <c r="A79" s="155" t="s">
        <v>67</v>
      </c>
      <c r="B79" s="318" t="s">
        <v>67</v>
      </c>
      <c r="C79" s="319" t="s">
        <v>67</v>
      </c>
      <c r="D79" s="320" t="s">
        <v>67</v>
      </c>
      <c r="E79" s="321" t="s">
        <v>67</v>
      </c>
      <c r="F79" s="321" t="s">
        <v>67</v>
      </c>
      <c r="G79" s="82" t="s">
        <v>235</v>
      </c>
      <c r="H79" s="83" t="s">
        <v>236</v>
      </c>
      <c r="I79" s="321">
        <v>123</v>
      </c>
      <c r="J79" s="322" t="s">
        <v>67</v>
      </c>
      <c r="K79" s="323" t="s">
        <v>67</v>
      </c>
      <c r="L79" s="320" t="s">
        <v>67</v>
      </c>
    </row>
    <row r="80" spans="1:12" ht="25.5" customHeight="1">
      <c r="A80" s="155" t="s">
        <v>67</v>
      </c>
      <c r="B80" s="318" t="s">
        <v>67</v>
      </c>
      <c r="C80" s="319" t="s">
        <v>67</v>
      </c>
      <c r="D80" s="320" t="s">
        <v>67</v>
      </c>
      <c r="E80" s="321" t="s">
        <v>67</v>
      </c>
      <c r="F80" s="321" t="s">
        <v>67</v>
      </c>
      <c r="G80" s="82" t="s">
        <v>167</v>
      </c>
      <c r="H80" s="83" t="s">
        <v>168</v>
      </c>
      <c r="I80" s="321">
        <v>225</v>
      </c>
      <c r="J80" s="322" t="s">
        <v>67</v>
      </c>
      <c r="K80" s="323" t="s">
        <v>67</v>
      </c>
      <c r="L80" s="320" t="s">
        <v>67</v>
      </c>
    </row>
    <row r="81" spans="1:12" ht="25.5" customHeight="1">
      <c r="A81" s="155" t="s">
        <v>67</v>
      </c>
      <c r="B81" s="318" t="s">
        <v>67</v>
      </c>
      <c r="C81" s="319" t="s">
        <v>67</v>
      </c>
      <c r="D81" s="320" t="s">
        <v>67</v>
      </c>
      <c r="E81" s="321" t="s">
        <v>67</v>
      </c>
      <c r="F81" s="321" t="s">
        <v>67</v>
      </c>
      <c r="G81" s="82" t="s">
        <v>237</v>
      </c>
      <c r="H81" s="83" t="s">
        <v>238</v>
      </c>
      <c r="I81" s="321">
        <v>3</v>
      </c>
      <c r="J81" s="322" t="s">
        <v>67</v>
      </c>
      <c r="K81" s="323" t="s">
        <v>67</v>
      </c>
      <c r="L81" s="320" t="s">
        <v>67</v>
      </c>
    </row>
    <row r="82" spans="1:12" ht="25.5" customHeight="1">
      <c r="A82" s="155" t="s">
        <v>67</v>
      </c>
      <c r="B82" s="318" t="s">
        <v>67</v>
      </c>
      <c r="C82" s="319" t="s">
        <v>67</v>
      </c>
      <c r="D82" s="320" t="s">
        <v>67</v>
      </c>
      <c r="E82" s="321" t="s">
        <v>67</v>
      </c>
      <c r="F82" s="321" t="s">
        <v>67</v>
      </c>
      <c r="G82" s="82" t="s">
        <v>209</v>
      </c>
      <c r="H82" s="83" t="s">
        <v>210</v>
      </c>
      <c r="I82" s="321">
        <v>121</v>
      </c>
      <c r="J82" s="322" t="s">
        <v>67</v>
      </c>
      <c r="K82" s="323" t="s">
        <v>67</v>
      </c>
      <c r="L82" s="320" t="s">
        <v>67</v>
      </c>
    </row>
    <row r="83" spans="1:12" ht="25.5" customHeight="1">
      <c r="A83" s="155" t="s">
        <v>67</v>
      </c>
      <c r="B83" s="318" t="s">
        <v>67</v>
      </c>
      <c r="C83" s="319" t="s">
        <v>67</v>
      </c>
      <c r="D83" s="320" t="s">
        <v>67</v>
      </c>
      <c r="E83" s="321" t="s">
        <v>67</v>
      </c>
      <c r="F83" s="321" t="s">
        <v>67</v>
      </c>
      <c r="G83" s="82" t="s">
        <v>239</v>
      </c>
      <c r="H83" s="83" t="s">
        <v>240</v>
      </c>
      <c r="I83" s="321">
        <v>1</v>
      </c>
      <c r="J83" s="322" t="s">
        <v>67</v>
      </c>
      <c r="K83" s="323" t="s">
        <v>67</v>
      </c>
      <c r="L83" s="320" t="s">
        <v>67</v>
      </c>
    </row>
    <row r="84" spans="1:12" ht="25.5" customHeight="1">
      <c r="A84" s="155" t="s">
        <v>67</v>
      </c>
      <c r="B84" s="318" t="s">
        <v>67</v>
      </c>
      <c r="C84" s="319" t="s">
        <v>67</v>
      </c>
      <c r="D84" s="320" t="s">
        <v>67</v>
      </c>
      <c r="E84" s="321" t="s">
        <v>67</v>
      </c>
      <c r="F84" s="321" t="s">
        <v>67</v>
      </c>
      <c r="G84" s="82" t="s">
        <v>173</v>
      </c>
      <c r="H84" s="83" t="s">
        <v>174</v>
      </c>
      <c r="I84" s="321">
        <v>4</v>
      </c>
      <c r="J84" s="322" t="s">
        <v>67</v>
      </c>
      <c r="K84" s="323" t="s">
        <v>67</v>
      </c>
      <c r="L84" s="320" t="s">
        <v>67</v>
      </c>
    </row>
    <row r="85" spans="1:12" ht="25.5" customHeight="1">
      <c r="A85" s="155">
        <v>45784</v>
      </c>
      <c r="B85" s="318" t="s">
        <v>175</v>
      </c>
      <c r="C85" s="319" t="s">
        <v>176</v>
      </c>
      <c r="D85" s="320">
        <v>0.25</v>
      </c>
      <c r="E85" s="321">
        <v>0</v>
      </c>
      <c r="F85" s="321">
        <v>0</v>
      </c>
      <c r="G85" s="82" t="s">
        <v>67</v>
      </c>
      <c r="H85" s="83" t="s">
        <v>67</v>
      </c>
      <c r="I85" s="321" t="s">
        <v>67</v>
      </c>
      <c r="J85" s="322" t="s">
        <v>67</v>
      </c>
      <c r="K85" s="323" t="s">
        <v>67</v>
      </c>
      <c r="L85" s="320" t="s">
        <v>67</v>
      </c>
    </row>
    <row r="86" spans="1:12" ht="25.5" customHeight="1">
      <c r="A86" s="155">
        <v>45785</v>
      </c>
      <c r="B86" s="318" t="s">
        <v>151</v>
      </c>
      <c r="C86" s="319" t="s">
        <v>152</v>
      </c>
      <c r="D86" s="320">
        <v>0.25</v>
      </c>
      <c r="E86" s="321">
        <v>5247</v>
      </c>
      <c r="F86" s="321">
        <v>5247</v>
      </c>
      <c r="G86" s="82" t="s">
        <v>241</v>
      </c>
      <c r="H86" s="83" t="s">
        <v>242</v>
      </c>
      <c r="I86" s="321">
        <v>50</v>
      </c>
      <c r="J86" s="322">
        <v>0.25</v>
      </c>
      <c r="K86" s="323" t="s">
        <v>145</v>
      </c>
      <c r="L86" s="320">
        <v>0.25</v>
      </c>
    </row>
    <row r="87" spans="1:12" ht="25.5" customHeight="1">
      <c r="A87" s="155" t="s">
        <v>67</v>
      </c>
      <c r="B87" s="318" t="s">
        <v>67</v>
      </c>
      <c r="C87" s="319" t="s">
        <v>67</v>
      </c>
      <c r="D87" s="320" t="s">
        <v>67</v>
      </c>
      <c r="E87" s="321" t="s">
        <v>67</v>
      </c>
      <c r="F87" s="321" t="s">
        <v>67</v>
      </c>
      <c r="G87" s="82" t="s">
        <v>243</v>
      </c>
      <c r="H87" s="83" t="s">
        <v>244</v>
      </c>
      <c r="I87" s="321">
        <v>13</v>
      </c>
      <c r="J87" s="322" t="s">
        <v>67</v>
      </c>
      <c r="K87" s="323" t="s">
        <v>67</v>
      </c>
      <c r="L87" s="320" t="s">
        <v>67</v>
      </c>
    </row>
    <row r="88" spans="1:12" ht="25.5" customHeight="1">
      <c r="A88" s="155" t="s">
        <v>67</v>
      </c>
      <c r="B88" s="318" t="s">
        <v>67</v>
      </c>
      <c r="C88" s="319" t="s">
        <v>67</v>
      </c>
      <c r="D88" s="320" t="s">
        <v>67</v>
      </c>
      <c r="E88" s="321" t="s">
        <v>67</v>
      </c>
      <c r="F88" s="321" t="s">
        <v>67</v>
      </c>
      <c r="G88" s="82" t="s">
        <v>245</v>
      </c>
      <c r="H88" s="83" t="s">
        <v>246</v>
      </c>
      <c r="I88" s="321">
        <v>157</v>
      </c>
      <c r="J88" s="322" t="s">
        <v>67</v>
      </c>
      <c r="K88" s="323" t="s">
        <v>67</v>
      </c>
      <c r="L88" s="320" t="s">
        <v>67</v>
      </c>
    </row>
    <row r="89" spans="1:12" ht="25.5" customHeight="1">
      <c r="A89" s="155" t="s">
        <v>67</v>
      </c>
      <c r="B89" s="318" t="s">
        <v>67</v>
      </c>
      <c r="C89" s="319" t="s">
        <v>67</v>
      </c>
      <c r="D89" s="320" t="s">
        <v>67</v>
      </c>
      <c r="E89" s="321" t="s">
        <v>67</v>
      </c>
      <c r="F89" s="321" t="s">
        <v>67</v>
      </c>
      <c r="G89" s="82" t="s">
        <v>217</v>
      </c>
      <c r="H89" s="83" t="s">
        <v>218</v>
      </c>
      <c r="I89" s="321">
        <v>100</v>
      </c>
      <c r="J89" s="322" t="s">
        <v>67</v>
      </c>
      <c r="K89" s="323" t="s">
        <v>67</v>
      </c>
      <c r="L89" s="320" t="s">
        <v>67</v>
      </c>
    </row>
    <row r="90" spans="1:12" ht="25.5" customHeight="1">
      <c r="A90" s="155" t="s">
        <v>67</v>
      </c>
      <c r="B90" s="318" t="s">
        <v>67</v>
      </c>
      <c r="C90" s="319" t="s">
        <v>67</v>
      </c>
      <c r="D90" s="320" t="s">
        <v>67</v>
      </c>
      <c r="E90" s="321" t="s">
        <v>67</v>
      </c>
      <c r="F90" s="321" t="s">
        <v>67</v>
      </c>
      <c r="G90" s="82" t="s">
        <v>177</v>
      </c>
      <c r="H90" s="83" t="s">
        <v>178</v>
      </c>
      <c r="I90" s="321">
        <v>274</v>
      </c>
      <c r="J90" s="322" t="s">
        <v>67</v>
      </c>
      <c r="K90" s="323" t="s">
        <v>67</v>
      </c>
      <c r="L90" s="320" t="s">
        <v>67</v>
      </c>
    </row>
    <row r="91" spans="1:12" ht="25.5" customHeight="1">
      <c r="A91" s="155" t="s">
        <v>67</v>
      </c>
      <c r="B91" s="318" t="s">
        <v>67</v>
      </c>
      <c r="C91" s="319" t="s">
        <v>67</v>
      </c>
      <c r="D91" s="320" t="s">
        <v>67</v>
      </c>
      <c r="E91" s="321" t="s">
        <v>67</v>
      </c>
      <c r="F91" s="321" t="s">
        <v>67</v>
      </c>
      <c r="G91" s="82" t="s">
        <v>157</v>
      </c>
      <c r="H91" s="83" t="s">
        <v>158</v>
      </c>
      <c r="I91" s="321">
        <v>118</v>
      </c>
      <c r="J91" s="322" t="s">
        <v>67</v>
      </c>
      <c r="K91" s="323" t="s">
        <v>67</v>
      </c>
      <c r="L91" s="320" t="s">
        <v>67</v>
      </c>
    </row>
    <row r="92" spans="1:12" ht="25.5" customHeight="1">
      <c r="A92" s="155" t="s">
        <v>67</v>
      </c>
      <c r="B92" s="318" t="s">
        <v>67</v>
      </c>
      <c r="C92" s="319" t="s">
        <v>67</v>
      </c>
      <c r="D92" s="320" t="s">
        <v>67</v>
      </c>
      <c r="E92" s="321" t="s">
        <v>67</v>
      </c>
      <c r="F92" s="321" t="s">
        <v>67</v>
      </c>
      <c r="G92" s="82" t="s">
        <v>159</v>
      </c>
      <c r="H92" s="83" t="s">
        <v>160</v>
      </c>
      <c r="I92" s="321">
        <v>326</v>
      </c>
      <c r="J92" s="322" t="s">
        <v>67</v>
      </c>
      <c r="K92" s="323" t="s">
        <v>67</v>
      </c>
      <c r="L92" s="320" t="s">
        <v>67</v>
      </c>
    </row>
    <row r="93" spans="1:12" ht="25.5" customHeight="1">
      <c r="A93" s="155" t="s">
        <v>67</v>
      </c>
      <c r="B93" s="318" t="s">
        <v>67</v>
      </c>
      <c r="C93" s="319" t="s">
        <v>67</v>
      </c>
      <c r="D93" s="320" t="s">
        <v>67</v>
      </c>
      <c r="E93" s="321" t="s">
        <v>67</v>
      </c>
      <c r="F93" s="321" t="s">
        <v>67</v>
      </c>
      <c r="G93" s="82" t="s">
        <v>247</v>
      </c>
      <c r="H93" s="83" t="s">
        <v>248</v>
      </c>
      <c r="I93" s="321">
        <v>25</v>
      </c>
      <c r="J93" s="322" t="s">
        <v>67</v>
      </c>
      <c r="K93" s="323" t="s">
        <v>67</v>
      </c>
      <c r="L93" s="320" t="s">
        <v>67</v>
      </c>
    </row>
    <row r="94" spans="1:12" ht="25.5" customHeight="1">
      <c r="A94" s="155" t="s">
        <v>67</v>
      </c>
      <c r="B94" s="318" t="s">
        <v>67</v>
      </c>
      <c r="C94" s="319" t="s">
        <v>67</v>
      </c>
      <c r="D94" s="320" t="s">
        <v>67</v>
      </c>
      <c r="E94" s="321" t="s">
        <v>67</v>
      </c>
      <c r="F94" s="321" t="s">
        <v>67</v>
      </c>
      <c r="G94" s="82" t="s">
        <v>227</v>
      </c>
      <c r="H94" s="83" t="s">
        <v>228</v>
      </c>
      <c r="I94" s="321">
        <v>74</v>
      </c>
      <c r="J94" s="322" t="s">
        <v>67</v>
      </c>
      <c r="K94" s="323" t="s">
        <v>67</v>
      </c>
      <c r="L94" s="320" t="s">
        <v>67</v>
      </c>
    </row>
    <row r="95" spans="1:12" ht="25.5" customHeight="1">
      <c r="A95" s="155" t="s">
        <v>67</v>
      </c>
      <c r="B95" s="318" t="s">
        <v>67</v>
      </c>
      <c r="C95" s="319" t="s">
        <v>67</v>
      </c>
      <c r="D95" s="320" t="s">
        <v>67</v>
      </c>
      <c r="E95" s="321" t="s">
        <v>67</v>
      </c>
      <c r="F95" s="321" t="s">
        <v>67</v>
      </c>
      <c r="G95" s="82" t="s">
        <v>249</v>
      </c>
      <c r="H95" s="83" t="s">
        <v>250</v>
      </c>
      <c r="I95" s="321">
        <v>97</v>
      </c>
      <c r="J95" s="322" t="s">
        <v>67</v>
      </c>
      <c r="K95" s="323" t="s">
        <v>67</v>
      </c>
      <c r="L95" s="320" t="s">
        <v>67</v>
      </c>
    </row>
    <row r="96" spans="1:12" ht="25.5" customHeight="1">
      <c r="A96" s="155" t="s">
        <v>67</v>
      </c>
      <c r="B96" s="318" t="s">
        <v>67</v>
      </c>
      <c r="C96" s="319" t="s">
        <v>67</v>
      </c>
      <c r="D96" s="320" t="s">
        <v>67</v>
      </c>
      <c r="E96" s="321" t="s">
        <v>67</v>
      </c>
      <c r="F96" s="321" t="s">
        <v>67</v>
      </c>
      <c r="G96" s="82" t="s">
        <v>183</v>
      </c>
      <c r="H96" s="83" t="s">
        <v>184</v>
      </c>
      <c r="I96" s="321">
        <v>132</v>
      </c>
      <c r="J96" s="322" t="s">
        <v>67</v>
      </c>
      <c r="K96" s="323" t="s">
        <v>67</v>
      </c>
      <c r="L96" s="320" t="s">
        <v>67</v>
      </c>
    </row>
    <row r="97" spans="1:12" ht="25.5" customHeight="1">
      <c r="A97" s="155" t="s">
        <v>67</v>
      </c>
      <c r="B97" s="318" t="s">
        <v>67</v>
      </c>
      <c r="C97" s="319" t="s">
        <v>67</v>
      </c>
      <c r="D97" s="320" t="s">
        <v>67</v>
      </c>
      <c r="E97" s="321" t="s">
        <v>67</v>
      </c>
      <c r="F97" s="321" t="s">
        <v>67</v>
      </c>
      <c r="G97" s="82" t="s">
        <v>185</v>
      </c>
      <c r="H97" s="83" t="s">
        <v>186</v>
      </c>
      <c r="I97" s="321">
        <v>366</v>
      </c>
      <c r="J97" s="322" t="s">
        <v>67</v>
      </c>
      <c r="K97" s="323" t="s">
        <v>67</v>
      </c>
      <c r="L97" s="320" t="s">
        <v>67</v>
      </c>
    </row>
    <row r="98" spans="1:12" ht="25.5" customHeight="1">
      <c r="A98" s="155" t="s">
        <v>67</v>
      </c>
      <c r="B98" s="318" t="s">
        <v>67</v>
      </c>
      <c r="C98" s="319" t="s">
        <v>67</v>
      </c>
      <c r="D98" s="320" t="s">
        <v>67</v>
      </c>
      <c r="E98" s="321" t="s">
        <v>67</v>
      </c>
      <c r="F98" s="321" t="s">
        <v>67</v>
      </c>
      <c r="G98" s="82" t="s">
        <v>187</v>
      </c>
      <c r="H98" s="83" t="s">
        <v>188</v>
      </c>
      <c r="I98" s="321">
        <v>1090</v>
      </c>
      <c r="J98" s="322" t="s">
        <v>67</v>
      </c>
      <c r="K98" s="323" t="s">
        <v>67</v>
      </c>
      <c r="L98" s="320" t="s">
        <v>67</v>
      </c>
    </row>
    <row r="99" spans="1:12" ht="25.5" customHeight="1">
      <c r="A99" s="155" t="s">
        <v>67</v>
      </c>
      <c r="B99" s="318" t="s">
        <v>67</v>
      </c>
      <c r="C99" s="319" t="s">
        <v>67</v>
      </c>
      <c r="D99" s="320" t="s">
        <v>67</v>
      </c>
      <c r="E99" s="321" t="s">
        <v>67</v>
      </c>
      <c r="F99" s="321" t="s">
        <v>67</v>
      </c>
      <c r="G99" s="82" t="s">
        <v>165</v>
      </c>
      <c r="H99" s="83" t="s">
        <v>166</v>
      </c>
      <c r="I99" s="321">
        <v>1071</v>
      </c>
      <c r="J99" s="322" t="s">
        <v>67</v>
      </c>
      <c r="K99" s="323" t="s">
        <v>67</v>
      </c>
      <c r="L99" s="320" t="s">
        <v>67</v>
      </c>
    </row>
    <row r="100" spans="1:12" ht="25.5" customHeight="1">
      <c r="A100" s="155" t="s">
        <v>67</v>
      </c>
      <c r="B100" s="318" t="s">
        <v>67</v>
      </c>
      <c r="C100" s="319" t="s">
        <v>67</v>
      </c>
      <c r="D100" s="320" t="s">
        <v>67</v>
      </c>
      <c r="E100" s="321" t="s">
        <v>67</v>
      </c>
      <c r="F100" s="321" t="s">
        <v>67</v>
      </c>
      <c r="G100" s="82" t="s">
        <v>251</v>
      </c>
      <c r="H100" s="83" t="s">
        <v>252</v>
      </c>
      <c r="I100" s="321">
        <v>4</v>
      </c>
      <c r="J100" s="322" t="s">
        <v>67</v>
      </c>
      <c r="K100" s="323" t="s">
        <v>67</v>
      </c>
      <c r="L100" s="320" t="s">
        <v>67</v>
      </c>
    </row>
    <row r="101" spans="1:12" ht="25.5" customHeight="1">
      <c r="A101" s="155" t="s">
        <v>67</v>
      </c>
      <c r="B101" s="318" t="s">
        <v>67</v>
      </c>
      <c r="C101" s="319" t="s">
        <v>67</v>
      </c>
      <c r="D101" s="320" t="s">
        <v>67</v>
      </c>
      <c r="E101" s="321" t="s">
        <v>67</v>
      </c>
      <c r="F101" s="321" t="s">
        <v>67</v>
      </c>
      <c r="G101" s="82" t="s">
        <v>231</v>
      </c>
      <c r="H101" s="83" t="s">
        <v>232</v>
      </c>
      <c r="I101" s="321">
        <v>409</v>
      </c>
      <c r="J101" s="322" t="s">
        <v>67</v>
      </c>
      <c r="K101" s="323" t="s">
        <v>67</v>
      </c>
      <c r="L101" s="320" t="s">
        <v>67</v>
      </c>
    </row>
    <row r="102" spans="1:12" ht="25.5" customHeight="1">
      <c r="A102" s="155" t="s">
        <v>67</v>
      </c>
      <c r="B102" s="318" t="s">
        <v>67</v>
      </c>
      <c r="C102" s="319" t="s">
        <v>67</v>
      </c>
      <c r="D102" s="320" t="s">
        <v>67</v>
      </c>
      <c r="E102" s="321" t="s">
        <v>67</v>
      </c>
      <c r="F102" s="321" t="s">
        <v>67</v>
      </c>
      <c r="G102" s="82" t="s">
        <v>253</v>
      </c>
      <c r="H102" s="83" t="s">
        <v>254</v>
      </c>
      <c r="I102" s="321">
        <v>16</v>
      </c>
      <c r="J102" s="322" t="s">
        <v>67</v>
      </c>
      <c r="K102" s="323" t="s">
        <v>67</v>
      </c>
      <c r="L102" s="320" t="s">
        <v>67</v>
      </c>
    </row>
    <row r="103" spans="1:12" ht="25.5" customHeight="1">
      <c r="A103" s="155" t="s">
        <v>67</v>
      </c>
      <c r="B103" s="318" t="s">
        <v>67</v>
      </c>
      <c r="C103" s="319" t="s">
        <v>67</v>
      </c>
      <c r="D103" s="320" t="s">
        <v>67</v>
      </c>
      <c r="E103" s="321" t="s">
        <v>67</v>
      </c>
      <c r="F103" s="321" t="s">
        <v>67</v>
      </c>
      <c r="G103" s="82" t="s">
        <v>255</v>
      </c>
      <c r="H103" s="83" t="s">
        <v>256</v>
      </c>
      <c r="I103" s="321">
        <v>58</v>
      </c>
      <c r="J103" s="322" t="s">
        <v>67</v>
      </c>
      <c r="K103" s="323" t="s">
        <v>67</v>
      </c>
      <c r="L103" s="320" t="s">
        <v>67</v>
      </c>
    </row>
    <row r="104" spans="1:12" ht="25.5" customHeight="1">
      <c r="A104" s="155" t="s">
        <v>67</v>
      </c>
      <c r="B104" s="318" t="s">
        <v>67</v>
      </c>
      <c r="C104" s="319" t="s">
        <v>67</v>
      </c>
      <c r="D104" s="320" t="s">
        <v>67</v>
      </c>
      <c r="E104" s="321" t="s">
        <v>67</v>
      </c>
      <c r="F104" s="321" t="s">
        <v>67</v>
      </c>
      <c r="G104" s="82" t="s">
        <v>257</v>
      </c>
      <c r="H104" s="83" t="s">
        <v>258</v>
      </c>
      <c r="I104" s="321">
        <v>32</v>
      </c>
      <c r="J104" s="322" t="s">
        <v>67</v>
      </c>
      <c r="K104" s="323" t="s">
        <v>67</v>
      </c>
      <c r="L104" s="320" t="s">
        <v>67</v>
      </c>
    </row>
    <row r="105" spans="1:12" ht="25.5" customHeight="1">
      <c r="A105" s="155" t="s">
        <v>67</v>
      </c>
      <c r="B105" s="318" t="s">
        <v>67</v>
      </c>
      <c r="C105" s="319" t="s">
        <v>67</v>
      </c>
      <c r="D105" s="320" t="s">
        <v>67</v>
      </c>
      <c r="E105" s="321" t="s">
        <v>67</v>
      </c>
      <c r="F105" s="321" t="s">
        <v>67</v>
      </c>
      <c r="G105" s="82" t="s">
        <v>259</v>
      </c>
      <c r="H105" s="83" t="s">
        <v>260</v>
      </c>
      <c r="I105" s="321">
        <v>40</v>
      </c>
      <c r="J105" s="322" t="s">
        <v>67</v>
      </c>
      <c r="K105" s="323" t="s">
        <v>67</v>
      </c>
      <c r="L105" s="320" t="s">
        <v>67</v>
      </c>
    </row>
    <row r="106" spans="1:12" ht="25.5" customHeight="1">
      <c r="A106" s="155" t="s">
        <v>67</v>
      </c>
      <c r="B106" s="318" t="s">
        <v>67</v>
      </c>
      <c r="C106" s="319" t="s">
        <v>67</v>
      </c>
      <c r="D106" s="320" t="s">
        <v>67</v>
      </c>
      <c r="E106" s="321" t="s">
        <v>67</v>
      </c>
      <c r="F106" s="321" t="s">
        <v>67</v>
      </c>
      <c r="G106" s="82" t="s">
        <v>261</v>
      </c>
      <c r="H106" s="83" t="s">
        <v>262</v>
      </c>
      <c r="I106" s="321">
        <v>9</v>
      </c>
      <c r="J106" s="322" t="s">
        <v>67</v>
      </c>
      <c r="K106" s="323" t="s">
        <v>67</v>
      </c>
      <c r="L106" s="320" t="s">
        <v>67</v>
      </c>
    </row>
    <row r="107" spans="1:12" ht="25.5" customHeight="1">
      <c r="A107" s="155" t="s">
        <v>67</v>
      </c>
      <c r="B107" s="318" t="s">
        <v>67</v>
      </c>
      <c r="C107" s="319" t="s">
        <v>67</v>
      </c>
      <c r="D107" s="320" t="s">
        <v>67</v>
      </c>
      <c r="E107" s="321" t="s">
        <v>67</v>
      </c>
      <c r="F107" s="321" t="s">
        <v>67</v>
      </c>
      <c r="G107" s="82" t="s">
        <v>263</v>
      </c>
      <c r="H107" s="83" t="s">
        <v>264</v>
      </c>
      <c r="I107" s="321">
        <v>60</v>
      </c>
      <c r="J107" s="322" t="s">
        <v>67</v>
      </c>
      <c r="K107" s="323" t="s">
        <v>67</v>
      </c>
      <c r="L107" s="320" t="s">
        <v>67</v>
      </c>
    </row>
    <row r="108" spans="1:12" ht="25.5" customHeight="1">
      <c r="A108" s="155" t="s">
        <v>67</v>
      </c>
      <c r="B108" s="318" t="s">
        <v>67</v>
      </c>
      <c r="C108" s="319" t="s">
        <v>67</v>
      </c>
      <c r="D108" s="320" t="s">
        <v>67</v>
      </c>
      <c r="E108" s="321" t="s">
        <v>67</v>
      </c>
      <c r="F108" s="321" t="s">
        <v>67</v>
      </c>
      <c r="G108" s="82" t="s">
        <v>167</v>
      </c>
      <c r="H108" s="83" t="s">
        <v>168</v>
      </c>
      <c r="I108" s="321">
        <v>2</v>
      </c>
      <c r="J108" s="322" t="s">
        <v>67</v>
      </c>
      <c r="K108" s="323" t="s">
        <v>67</v>
      </c>
      <c r="L108" s="320" t="s">
        <v>67</v>
      </c>
    </row>
    <row r="109" spans="1:12" ht="25.5" customHeight="1">
      <c r="A109" s="155" t="s">
        <v>67</v>
      </c>
      <c r="B109" s="318" t="s">
        <v>67</v>
      </c>
      <c r="C109" s="319" t="s">
        <v>67</v>
      </c>
      <c r="D109" s="320" t="s">
        <v>67</v>
      </c>
      <c r="E109" s="321" t="s">
        <v>67</v>
      </c>
      <c r="F109" s="321" t="s">
        <v>67</v>
      </c>
      <c r="G109" s="82" t="s">
        <v>265</v>
      </c>
      <c r="H109" s="83" t="s">
        <v>266</v>
      </c>
      <c r="I109" s="321">
        <v>94</v>
      </c>
      <c r="J109" s="322" t="s">
        <v>67</v>
      </c>
      <c r="K109" s="323" t="s">
        <v>67</v>
      </c>
      <c r="L109" s="320" t="s">
        <v>67</v>
      </c>
    </row>
    <row r="110" spans="1:12" ht="25.5" customHeight="1">
      <c r="A110" s="155" t="s">
        <v>67</v>
      </c>
      <c r="B110" s="318" t="s">
        <v>67</v>
      </c>
      <c r="C110" s="319" t="s">
        <v>67</v>
      </c>
      <c r="D110" s="320" t="s">
        <v>67</v>
      </c>
      <c r="E110" s="321" t="s">
        <v>67</v>
      </c>
      <c r="F110" s="321" t="s">
        <v>67</v>
      </c>
      <c r="G110" s="82" t="s">
        <v>203</v>
      </c>
      <c r="H110" s="83" t="s">
        <v>204</v>
      </c>
      <c r="I110" s="321">
        <v>40</v>
      </c>
      <c r="J110" s="322" t="s">
        <v>67</v>
      </c>
      <c r="K110" s="323" t="s">
        <v>67</v>
      </c>
      <c r="L110" s="320" t="s">
        <v>67</v>
      </c>
    </row>
    <row r="111" spans="1:12" ht="25.5" customHeight="1">
      <c r="A111" s="155" t="s">
        <v>67</v>
      </c>
      <c r="B111" s="318" t="s">
        <v>67</v>
      </c>
      <c r="C111" s="319" t="s">
        <v>67</v>
      </c>
      <c r="D111" s="320" t="s">
        <v>67</v>
      </c>
      <c r="E111" s="321" t="s">
        <v>67</v>
      </c>
      <c r="F111" s="321" t="s">
        <v>67</v>
      </c>
      <c r="G111" s="82" t="s">
        <v>267</v>
      </c>
      <c r="H111" s="83" t="s">
        <v>268</v>
      </c>
      <c r="I111" s="321">
        <v>178</v>
      </c>
      <c r="J111" s="322" t="s">
        <v>67</v>
      </c>
      <c r="K111" s="323" t="s">
        <v>67</v>
      </c>
      <c r="L111" s="320" t="s">
        <v>67</v>
      </c>
    </row>
    <row r="112" spans="1:12" ht="25.5" customHeight="1">
      <c r="A112" s="155" t="s">
        <v>67</v>
      </c>
      <c r="B112" s="318" t="s">
        <v>67</v>
      </c>
      <c r="C112" s="319" t="s">
        <v>67</v>
      </c>
      <c r="D112" s="320" t="s">
        <v>67</v>
      </c>
      <c r="E112" s="321" t="s">
        <v>67</v>
      </c>
      <c r="F112" s="321" t="s">
        <v>67</v>
      </c>
      <c r="G112" s="82" t="s">
        <v>269</v>
      </c>
      <c r="H112" s="83" t="s">
        <v>270</v>
      </c>
      <c r="I112" s="321">
        <v>23</v>
      </c>
      <c r="J112" s="322" t="s">
        <v>67</v>
      </c>
      <c r="K112" s="323" t="s">
        <v>67</v>
      </c>
      <c r="L112" s="320" t="s">
        <v>67</v>
      </c>
    </row>
    <row r="113" spans="1:12" ht="25.5" customHeight="1">
      <c r="A113" s="155" t="s">
        <v>67</v>
      </c>
      <c r="B113" s="318" t="s">
        <v>67</v>
      </c>
      <c r="C113" s="319" t="s">
        <v>67</v>
      </c>
      <c r="D113" s="320" t="s">
        <v>67</v>
      </c>
      <c r="E113" s="321" t="s">
        <v>67</v>
      </c>
      <c r="F113" s="321" t="s">
        <v>67</v>
      </c>
      <c r="G113" s="82" t="s">
        <v>271</v>
      </c>
      <c r="H113" s="83" t="s">
        <v>272</v>
      </c>
      <c r="I113" s="321">
        <v>57</v>
      </c>
      <c r="J113" s="322" t="s">
        <v>67</v>
      </c>
      <c r="K113" s="323" t="s">
        <v>67</v>
      </c>
      <c r="L113" s="320" t="s">
        <v>67</v>
      </c>
    </row>
    <row r="114" spans="1:12" ht="25.5" customHeight="1">
      <c r="A114" s="155" t="s">
        <v>67</v>
      </c>
      <c r="B114" s="318" t="s">
        <v>67</v>
      </c>
      <c r="C114" s="319" t="s">
        <v>67</v>
      </c>
      <c r="D114" s="320" t="s">
        <v>67</v>
      </c>
      <c r="E114" s="321" t="s">
        <v>67</v>
      </c>
      <c r="F114" s="321" t="s">
        <v>67</v>
      </c>
      <c r="G114" s="82" t="s">
        <v>273</v>
      </c>
      <c r="H114" s="83" t="s">
        <v>274</v>
      </c>
      <c r="I114" s="321">
        <v>40</v>
      </c>
      <c r="J114" s="322" t="s">
        <v>67</v>
      </c>
      <c r="K114" s="323" t="s">
        <v>67</v>
      </c>
      <c r="L114" s="320" t="s">
        <v>67</v>
      </c>
    </row>
    <row r="115" spans="1:12" ht="25.5" customHeight="1">
      <c r="A115" s="155" t="s">
        <v>67</v>
      </c>
      <c r="B115" s="318" t="s">
        <v>67</v>
      </c>
      <c r="C115" s="319" t="s">
        <v>67</v>
      </c>
      <c r="D115" s="320" t="s">
        <v>67</v>
      </c>
      <c r="E115" s="321" t="s">
        <v>67</v>
      </c>
      <c r="F115" s="321" t="s">
        <v>67</v>
      </c>
      <c r="G115" s="82" t="s">
        <v>275</v>
      </c>
      <c r="H115" s="83" t="s">
        <v>276</v>
      </c>
      <c r="I115" s="321">
        <v>24</v>
      </c>
      <c r="J115" s="322" t="s">
        <v>67</v>
      </c>
      <c r="K115" s="323" t="s">
        <v>67</v>
      </c>
      <c r="L115" s="320" t="s">
        <v>67</v>
      </c>
    </row>
    <row r="116" spans="1:12" ht="25.5" customHeight="1">
      <c r="A116" s="155" t="s">
        <v>67</v>
      </c>
      <c r="B116" s="318" t="s">
        <v>67</v>
      </c>
      <c r="C116" s="319" t="s">
        <v>67</v>
      </c>
      <c r="D116" s="320" t="s">
        <v>67</v>
      </c>
      <c r="E116" s="321" t="s">
        <v>67</v>
      </c>
      <c r="F116" s="321" t="s">
        <v>67</v>
      </c>
      <c r="G116" s="82" t="s">
        <v>277</v>
      </c>
      <c r="H116" s="83" t="s">
        <v>278</v>
      </c>
      <c r="I116" s="321">
        <v>100</v>
      </c>
      <c r="J116" s="322" t="s">
        <v>67</v>
      </c>
      <c r="K116" s="323" t="s">
        <v>67</v>
      </c>
      <c r="L116" s="320" t="s">
        <v>67</v>
      </c>
    </row>
    <row r="117" spans="1:12" ht="25.5" customHeight="1">
      <c r="A117" s="155" t="s">
        <v>67</v>
      </c>
      <c r="B117" s="318" t="s">
        <v>67</v>
      </c>
      <c r="C117" s="319" t="s">
        <v>67</v>
      </c>
      <c r="D117" s="320" t="s">
        <v>67</v>
      </c>
      <c r="E117" s="321" t="s">
        <v>67</v>
      </c>
      <c r="F117" s="321" t="s">
        <v>67</v>
      </c>
      <c r="G117" s="82" t="s">
        <v>279</v>
      </c>
      <c r="H117" s="83" t="s">
        <v>280</v>
      </c>
      <c r="I117" s="321">
        <v>4</v>
      </c>
      <c r="J117" s="322" t="s">
        <v>67</v>
      </c>
      <c r="K117" s="323" t="s">
        <v>67</v>
      </c>
      <c r="L117" s="320" t="s">
        <v>67</v>
      </c>
    </row>
    <row r="118" spans="1:12" ht="25.5" customHeight="1">
      <c r="A118" s="155" t="s">
        <v>67</v>
      </c>
      <c r="B118" s="318" t="s">
        <v>67</v>
      </c>
      <c r="C118" s="319" t="s">
        <v>67</v>
      </c>
      <c r="D118" s="320" t="s">
        <v>67</v>
      </c>
      <c r="E118" s="321" t="s">
        <v>67</v>
      </c>
      <c r="F118" s="321" t="s">
        <v>67</v>
      </c>
      <c r="G118" s="82" t="s">
        <v>281</v>
      </c>
      <c r="H118" s="83" t="s">
        <v>282</v>
      </c>
      <c r="I118" s="321">
        <v>80</v>
      </c>
      <c r="J118" s="322" t="s">
        <v>67</v>
      </c>
      <c r="K118" s="323" t="s">
        <v>67</v>
      </c>
      <c r="L118" s="320" t="s">
        <v>67</v>
      </c>
    </row>
    <row r="119" spans="1:12" ht="25.5" customHeight="1">
      <c r="A119" s="155" t="s">
        <v>67</v>
      </c>
      <c r="B119" s="318" t="s">
        <v>67</v>
      </c>
      <c r="C119" s="319" t="s">
        <v>67</v>
      </c>
      <c r="D119" s="320" t="s">
        <v>67</v>
      </c>
      <c r="E119" s="321" t="s">
        <v>67</v>
      </c>
      <c r="F119" s="321" t="s">
        <v>67</v>
      </c>
      <c r="G119" s="82" t="s">
        <v>283</v>
      </c>
      <c r="H119" s="83" t="s">
        <v>284</v>
      </c>
      <c r="I119" s="321">
        <v>38</v>
      </c>
      <c r="J119" s="322" t="s">
        <v>67</v>
      </c>
      <c r="K119" s="323" t="s">
        <v>67</v>
      </c>
      <c r="L119" s="320" t="s">
        <v>67</v>
      </c>
    </row>
    <row r="120" spans="1:12" ht="25.5" customHeight="1">
      <c r="A120" s="155" t="s">
        <v>67</v>
      </c>
      <c r="B120" s="318" t="s">
        <v>67</v>
      </c>
      <c r="C120" s="319" t="s">
        <v>67</v>
      </c>
      <c r="D120" s="320" t="s">
        <v>67</v>
      </c>
      <c r="E120" s="321" t="s">
        <v>67</v>
      </c>
      <c r="F120" s="321" t="s">
        <v>67</v>
      </c>
      <c r="G120" s="82" t="s">
        <v>213</v>
      </c>
      <c r="H120" s="83" t="s">
        <v>214</v>
      </c>
      <c r="I120" s="321">
        <v>23</v>
      </c>
      <c r="J120" s="322" t="s">
        <v>67</v>
      </c>
      <c r="K120" s="323" t="s">
        <v>67</v>
      </c>
      <c r="L120" s="320" t="s">
        <v>67</v>
      </c>
    </row>
    <row r="121" spans="1:12" ht="25.5" customHeight="1">
      <c r="A121" s="155" t="s">
        <v>67</v>
      </c>
      <c r="B121" s="318" t="s">
        <v>67</v>
      </c>
      <c r="C121" s="319" t="s">
        <v>67</v>
      </c>
      <c r="D121" s="320" t="s">
        <v>67</v>
      </c>
      <c r="E121" s="321" t="s">
        <v>67</v>
      </c>
      <c r="F121" s="321" t="s">
        <v>67</v>
      </c>
      <c r="G121" s="82" t="s">
        <v>285</v>
      </c>
      <c r="H121" s="83" t="s">
        <v>286</v>
      </c>
      <c r="I121" s="321">
        <v>19</v>
      </c>
      <c r="J121" s="322" t="s">
        <v>67</v>
      </c>
      <c r="K121" s="323" t="s">
        <v>67</v>
      </c>
      <c r="L121" s="320" t="s">
        <v>67</v>
      </c>
    </row>
    <row r="122" spans="1:12" ht="25.5" customHeight="1">
      <c r="A122" s="155" t="s">
        <v>67</v>
      </c>
      <c r="B122" s="318" t="s">
        <v>67</v>
      </c>
      <c r="C122" s="319" t="s">
        <v>67</v>
      </c>
      <c r="D122" s="320" t="s">
        <v>67</v>
      </c>
      <c r="E122" s="321" t="s">
        <v>67</v>
      </c>
      <c r="F122" s="321" t="s">
        <v>67</v>
      </c>
      <c r="G122" s="82" t="s">
        <v>173</v>
      </c>
      <c r="H122" s="83" t="s">
        <v>174</v>
      </c>
      <c r="I122" s="321">
        <v>4</v>
      </c>
      <c r="J122" s="322" t="s">
        <v>67</v>
      </c>
      <c r="K122" s="323" t="s">
        <v>67</v>
      </c>
      <c r="L122" s="320" t="s">
        <v>67</v>
      </c>
    </row>
    <row r="123" spans="1:12" ht="25.5" customHeight="1">
      <c r="A123" s="155">
        <v>45785</v>
      </c>
      <c r="B123" s="318" t="s">
        <v>175</v>
      </c>
      <c r="C123" s="319" t="s">
        <v>176</v>
      </c>
      <c r="D123" s="320">
        <v>0.25</v>
      </c>
      <c r="E123" s="321">
        <v>0</v>
      </c>
      <c r="F123" s="321">
        <v>0</v>
      </c>
      <c r="G123" s="82" t="s">
        <v>67</v>
      </c>
      <c r="H123" s="83" t="s">
        <v>67</v>
      </c>
      <c r="I123" s="321" t="s">
        <v>67</v>
      </c>
      <c r="J123" s="322" t="s">
        <v>67</v>
      </c>
      <c r="K123" s="323" t="s">
        <v>67</v>
      </c>
      <c r="L123" s="320" t="s">
        <v>67</v>
      </c>
    </row>
    <row r="124" spans="1:12" ht="25.5" customHeight="1">
      <c r="A124" s="155">
        <v>45786</v>
      </c>
      <c r="B124" s="318" t="s">
        <v>151</v>
      </c>
      <c r="C124" s="319" t="s">
        <v>152</v>
      </c>
      <c r="D124" s="320">
        <v>0.25</v>
      </c>
      <c r="E124" s="321">
        <v>3968</v>
      </c>
      <c r="F124" s="321">
        <v>3968</v>
      </c>
      <c r="G124" s="82" t="s">
        <v>153</v>
      </c>
      <c r="H124" s="83" t="s">
        <v>154</v>
      </c>
      <c r="I124" s="321">
        <v>60</v>
      </c>
      <c r="J124" s="322">
        <v>0.25</v>
      </c>
      <c r="K124" s="323" t="s">
        <v>145</v>
      </c>
      <c r="L124" s="320">
        <v>0.25</v>
      </c>
    </row>
    <row r="125" spans="1:12" ht="25.5" customHeight="1">
      <c r="A125" s="155" t="s">
        <v>67</v>
      </c>
      <c r="B125" s="318" t="s">
        <v>67</v>
      </c>
      <c r="C125" s="319" t="s">
        <v>67</v>
      </c>
      <c r="D125" s="320" t="s">
        <v>67</v>
      </c>
      <c r="E125" s="321" t="s">
        <v>67</v>
      </c>
      <c r="F125" s="321" t="s">
        <v>67</v>
      </c>
      <c r="G125" s="82" t="s">
        <v>243</v>
      </c>
      <c r="H125" s="83" t="s">
        <v>244</v>
      </c>
      <c r="I125" s="321">
        <v>13</v>
      </c>
      <c r="J125" s="322" t="s">
        <v>67</v>
      </c>
      <c r="K125" s="323" t="s">
        <v>67</v>
      </c>
      <c r="L125" s="320" t="s">
        <v>67</v>
      </c>
    </row>
    <row r="126" spans="1:12" ht="25.5" customHeight="1">
      <c r="A126" s="155" t="s">
        <v>67</v>
      </c>
      <c r="B126" s="318" t="s">
        <v>67</v>
      </c>
      <c r="C126" s="319" t="s">
        <v>67</v>
      </c>
      <c r="D126" s="320" t="s">
        <v>67</v>
      </c>
      <c r="E126" s="321" t="s">
        <v>67</v>
      </c>
      <c r="F126" s="321" t="s">
        <v>67</v>
      </c>
      <c r="G126" s="82" t="s">
        <v>287</v>
      </c>
      <c r="H126" s="83" t="s">
        <v>288</v>
      </c>
      <c r="I126" s="321">
        <v>3</v>
      </c>
      <c r="J126" s="322" t="s">
        <v>67</v>
      </c>
      <c r="K126" s="323" t="s">
        <v>67</v>
      </c>
      <c r="L126" s="320" t="s">
        <v>67</v>
      </c>
    </row>
    <row r="127" spans="1:12" ht="25.5" customHeight="1">
      <c r="A127" s="155" t="s">
        <v>67</v>
      </c>
      <c r="B127" s="318" t="s">
        <v>67</v>
      </c>
      <c r="C127" s="319" t="s">
        <v>67</v>
      </c>
      <c r="D127" s="320" t="s">
        <v>67</v>
      </c>
      <c r="E127" s="321" t="s">
        <v>67</v>
      </c>
      <c r="F127" s="321" t="s">
        <v>67</v>
      </c>
      <c r="G127" s="82" t="s">
        <v>217</v>
      </c>
      <c r="H127" s="83" t="s">
        <v>218</v>
      </c>
      <c r="I127" s="321">
        <v>66</v>
      </c>
      <c r="J127" s="322" t="s">
        <v>67</v>
      </c>
      <c r="K127" s="323" t="s">
        <v>67</v>
      </c>
      <c r="L127" s="320" t="s">
        <v>67</v>
      </c>
    </row>
    <row r="128" spans="1:12" ht="25.5" customHeight="1">
      <c r="A128" s="155" t="s">
        <v>67</v>
      </c>
      <c r="B128" s="318" t="s">
        <v>67</v>
      </c>
      <c r="C128" s="319" t="s">
        <v>67</v>
      </c>
      <c r="D128" s="320" t="s">
        <v>67</v>
      </c>
      <c r="E128" s="321" t="s">
        <v>67</v>
      </c>
      <c r="F128" s="321" t="s">
        <v>67</v>
      </c>
      <c r="G128" s="82" t="s">
        <v>157</v>
      </c>
      <c r="H128" s="83" t="s">
        <v>158</v>
      </c>
      <c r="I128" s="321">
        <v>119</v>
      </c>
      <c r="J128" s="322" t="s">
        <v>67</v>
      </c>
      <c r="K128" s="323" t="s">
        <v>67</v>
      </c>
      <c r="L128" s="320" t="s">
        <v>67</v>
      </c>
    </row>
    <row r="129" spans="1:12" ht="25.5" customHeight="1">
      <c r="A129" s="155" t="s">
        <v>67</v>
      </c>
      <c r="B129" s="318" t="s">
        <v>67</v>
      </c>
      <c r="C129" s="319" t="s">
        <v>67</v>
      </c>
      <c r="D129" s="320" t="s">
        <v>67</v>
      </c>
      <c r="E129" s="321" t="s">
        <v>67</v>
      </c>
      <c r="F129" s="321" t="s">
        <v>67</v>
      </c>
      <c r="G129" s="82" t="s">
        <v>159</v>
      </c>
      <c r="H129" s="83" t="s">
        <v>160</v>
      </c>
      <c r="I129" s="321">
        <v>283</v>
      </c>
      <c r="J129" s="322" t="s">
        <v>67</v>
      </c>
      <c r="K129" s="323" t="s">
        <v>67</v>
      </c>
      <c r="L129" s="320" t="s">
        <v>67</v>
      </c>
    </row>
    <row r="130" spans="1:12" ht="25.5" customHeight="1">
      <c r="A130" s="155" t="s">
        <v>67</v>
      </c>
      <c r="B130" s="318" t="s">
        <v>67</v>
      </c>
      <c r="C130" s="319" t="s">
        <v>67</v>
      </c>
      <c r="D130" s="320" t="s">
        <v>67</v>
      </c>
      <c r="E130" s="321" t="s">
        <v>67</v>
      </c>
      <c r="F130" s="321" t="s">
        <v>67</v>
      </c>
      <c r="G130" s="82" t="s">
        <v>227</v>
      </c>
      <c r="H130" s="83" t="s">
        <v>228</v>
      </c>
      <c r="I130" s="321">
        <v>100</v>
      </c>
      <c r="J130" s="322" t="s">
        <v>67</v>
      </c>
      <c r="K130" s="323" t="s">
        <v>67</v>
      </c>
      <c r="L130" s="320" t="s">
        <v>67</v>
      </c>
    </row>
    <row r="131" spans="1:12" ht="25.5" customHeight="1">
      <c r="A131" s="155" t="s">
        <v>67</v>
      </c>
      <c r="B131" s="318" t="s">
        <v>67</v>
      </c>
      <c r="C131" s="319" t="s">
        <v>67</v>
      </c>
      <c r="D131" s="320" t="s">
        <v>67</v>
      </c>
      <c r="E131" s="321" t="s">
        <v>67</v>
      </c>
      <c r="F131" s="321" t="s">
        <v>67</v>
      </c>
      <c r="G131" s="82" t="s">
        <v>289</v>
      </c>
      <c r="H131" s="83" t="s">
        <v>290</v>
      </c>
      <c r="I131" s="321">
        <v>61</v>
      </c>
      <c r="J131" s="322" t="s">
        <v>67</v>
      </c>
      <c r="K131" s="323" t="s">
        <v>67</v>
      </c>
      <c r="L131" s="320" t="s">
        <v>67</v>
      </c>
    </row>
    <row r="132" spans="1:12" ht="25.5" customHeight="1">
      <c r="A132" s="155" t="s">
        <v>67</v>
      </c>
      <c r="B132" s="318" t="s">
        <v>67</v>
      </c>
      <c r="C132" s="319" t="s">
        <v>67</v>
      </c>
      <c r="D132" s="320" t="s">
        <v>67</v>
      </c>
      <c r="E132" s="321" t="s">
        <v>67</v>
      </c>
      <c r="F132" s="321" t="s">
        <v>67</v>
      </c>
      <c r="G132" s="82" t="s">
        <v>249</v>
      </c>
      <c r="H132" s="83" t="s">
        <v>250</v>
      </c>
      <c r="I132" s="321">
        <v>14</v>
      </c>
      <c r="J132" s="322" t="s">
        <v>67</v>
      </c>
      <c r="K132" s="323" t="s">
        <v>67</v>
      </c>
      <c r="L132" s="320" t="s">
        <v>67</v>
      </c>
    </row>
    <row r="133" spans="1:12" ht="25.5" customHeight="1">
      <c r="A133" s="155" t="s">
        <v>67</v>
      </c>
      <c r="B133" s="318" t="s">
        <v>67</v>
      </c>
      <c r="C133" s="319" t="s">
        <v>67</v>
      </c>
      <c r="D133" s="320" t="s">
        <v>67</v>
      </c>
      <c r="E133" s="321" t="s">
        <v>67</v>
      </c>
      <c r="F133" s="321" t="s">
        <v>67</v>
      </c>
      <c r="G133" s="82" t="s">
        <v>181</v>
      </c>
      <c r="H133" s="83" t="s">
        <v>182</v>
      </c>
      <c r="I133" s="321">
        <v>82</v>
      </c>
      <c r="J133" s="322" t="s">
        <v>67</v>
      </c>
      <c r="K133" s="323" t="s">
        <v>67</v>
      </c>
      <c r="L133" s="320" t="s">
        <v>67</v>
      </c>
    </row>
    <row r="134" spans="1:12" ht="25.5" customHeight="1">
      <c r="A134" s="155" t="s">
        <v>67</v>
      </c>
      <c r="B134" s="318" t="s">
        <v>67</v>
      </c>
      <c r="C134" s="319" t="s">
        <v>67</v>
      </c>
      <c r="D134" s="320" t="s">
        <v>67</v>
      </c>
      <c r="E134" s="321" t="s">
        <v>67</v>
      </c>
      <c r="F134" s="321" t="s">
        <v>67</v>
      </c>
      <c r="G134" s="82" t="s">
        <v>183</v>
      </c>
      <c r="H134" s="83" t="s">
        <v>184</v>
      </c>
      <c r="I134" s="321">
        <v>111</v>
      </c>
      <c r="J134" s="322" t="s">
        <v>67</v>
      </c>
      <c r="K134" s="323" t="s">
        <v>67</v>
      </c>
      <c r="L134" s="320" t="s">
        <v>67</v>
      </c>
    </row>
    <row r="135" spans="1:12" ht="25.5" customHeight="1">
      <c r="A135" s="155" t="s">
        <v>67</v>
      </c>
      <c r="B135" s="318" t="s">
        <v>67</v>
      </c>
      <c r="C135" s="319" t="s">
        <v>67</v>
      </c>
      <c r="D135" s="320" t="s">
        <v>67</v>
      </c>
      <c r="E135" s="321" t="s">
        <v>67</v>
      </c>
      <c r="F135" s="321" t="s">
        <v>67</v>
      </c>
      <c r="G135" s="82" t="s">
        <v>163</v>
      </c>
      <c r="H135" s="83" t="s">
        <v>164</v>
      </c>
      <c r="I135" s="321">
        <v>32</v>
      </c>
      <c r="J135" s="322" t="s">
        <v>67</v>
      </c>
      <c r="K135" s="323" t="s">
        <v>67</v>
      </c>
      <c r="L135" s="320" t="s">
        <v>67</v>
      </c>
    </row>
    <row r="136" spans="1:12" ht="25.5" customHeight="1">
      <c r="A136" s="155" t="s">
        <v>67</v>
      </c>
      <c r="B136" s="318" t="s">
        <v>67</v>
      </c>
      <c r="C136" s="319" t="s">
        <v>67</v>
      </c>
      <c r="D136" s="320" t="s">
        <v>67</v>
      </c>
      <c r="E136" s="321" t="s">
        <v>67</v>
      </c>
      <c r="F136" s="321" t="s">
        <v>67</v>
      </c>
      <c r="G136" s="82" t="s">
        <v>187</v>
      </c>
      <c r="H136" s="83" t="s">
        <v>188</v>
      </c>
      <c r="I136" s="321">
        <v>1000</v>
      </c>
      <c r="J136" s="322" t="s">
        <v>67</v>
      </c>
      <c r="K136" s="323" t="s">
        <v>67</v>
      </c>
      <c r="L136" s="320" t="s">
        <v>67</v>
      </c>
    </row>
    <row r="137" spans="1:12" ht="25.5" customHeight="1">
      <c r="A137" s="155" t="s">
        <v>67</v>
      </c>
      <c r="B137" s="318" t="s">
        <v>67</v>
      </c>
      <c r="C137" s="319" t="s">
        <v>67</v>
      </c>
      <c r="D137" s="320" t="s">
        <v>67</v>
      </c>
      <c r="E137" s="321" t="s">
        <v>67</v>
      </c>
      <c r="F137" s="321" t="s">
        <v>67</v>
      </c>
      <c r="G137" s="82" t="s">
        <v>165</v>
      </c>
      <c r="H137" s="83" t="s">
        <v>166</v>
      </c>
      <c r="I137" s="321">
        <v>346</v>
      </c>
      <c r="J137" s="322" t="s">
        <v>67</v>
      </c>
      <c r="K137" s="323" t="s">
        <v>67</v>
      </c>
      <c r="L137" s="320" t="s">
        <v>67</v>
      </c>
    </row>
    <row r="138" spans="1:12" ht="25.5" customHeight="1">
      <c r="A138" s="155" t="s">
        <v>67</v>
      </c>
      <c r="B138" s="318" t="s">
        <v>67</v>
      </c>
      <c r="C138" s="319" t="s">
        <v>67</v>
      </c>
      <c r="D138" s="320" t="s">
        <v>67</v>
      </c>
      <c r="E138" s="321" t="s">
        <v>67</v>
      </c>
      <c r="F138" s="321" t="s">
        <v>67</v>
      </c>
      <c r="G138" s="82" t="s">
        <v>253</v>
      </c>
      <c r="H138" s="83" t="s">
        <v>254</v>
      </c>
      <c r="I138" s="321">
        <v>1219</v>
      </c>
      <c r="J138" s="322" t="s">
        <v>67</v>
      </c>
      <c r="K138" s="323" t="s">
        <v>67</v>
      </c>
      <c r="L138" s="320" t="s">
        <v>67</v>
      </c>
    </row>
    <row r="139" spans="1:12" ht="25.5" customHeight="1">
      <c r="A139" s="155" t="s">
        <v>67</v>
      </c>
      <c r="B139" s="318" t="s">
        <v>67</v>
      </c>
      <c r="C139" s="319" t="s">
        <v>67</v>
      </c>
      <c r="D139" s="320" t="s">
        <v>67</v>
      </c>
      <c r="E139" s="321" t="s">
        <v>67</v>
      </c>
      <c r="F139" s="321" t="s">
        <v>67</v>
      </c>
      <c r="G139" s="82" t="s">
        <v>291</v>
      </c>
      <c r="H139" s="83" t="s">
        <v>292</v>
      </c>
      <c r="I139" s="321">
        <v>20</v>
      </c>
      <c r="J139" s="322" t="s">
        <v>67</v>
      </c>
      <c r="K139" s="323" t="s">
        <v>67</v>
      </c>
      <c r="L139" s="320" t="s">
        <v>67</v>
      </c>
    </row>
    <row r="140" spans="1:12" ht="25.5" customHeight="1">
      <c r="A140" s="155" t="s">
        <v>67</v>
      </c>
      <c r="B140" s="318" t="s">
        <v>67</v>
      </c>
      <c r="C140" s="319" t="s">
        <v>67</v>
      </c>
      <c r="D140" s="320" t="s">
        <v>67</v>
      </c>
      <c r="E140" s="321" t="s">
        <v>67</v>
      </c>
      <c r="F140" s="321" t="s">
        <v>67</v>
      </c>
      <c r="G140" s="82" t="s">
        <v>293</v>
      </c>
      <c r="H140" s="83" t="s">
        <v>294</v>
      </c>
      <c r="I140" s="321">
        <v>7</v>
      </c>
      <c r="J140" s="322" t="s">
        <v>67</v>
      </c>
      <c r="K140" s="323" t="s">
        <v>67</v>
      </c>
      <c r="L140" s="320" t="s">
        <v>67</v>
      </c>
    </row>
    <row r="141" spans="1:12" ht="25.5" customHeight="1">
      <c r="A141" s="155" t="s">
        <v>67</v>
      </c>
      <c r="B141" s="318" t="s">
        <v>67</v>
      </c>
      <c r="C141" s="319" t="s">
        <v>67</v>
      </c>
      <c r="D141" s="320" t="s">
        <v>67</v>
      </c>
      <c r="E141" s="321" t="s">
        <v>67</v>
      </c>
      <c r="F141" s="321" t="s">
        <v>67</v>
      </c>
      <c r="G141" s="82" t="s">
        <v>295</v>
      </c>
      <c r="H141" s="83" t="s">
        <v>296</v>
      </c>
      <c r="I141" s="321">
        <v>3</v>
      </c>
      <c r="J141" s="322" t="s">
        <v>67</v>
      </c>
      <c r="K141" s="323" t="s">
        <v>67</v>
      </c>
      <c r="L141" s="320" t="s">
        <v>67</v>
      </c>
    </row>
    <row r="142" spans="1:12" ht="25.5" customHeight="1">
      <c r="A142" s="155" t="s">
        <v>67</v>
      </c>
      <c r="B142" s="318" t="s">
        <v>67</v>
      </c>
      <c r="C142" s="319" t="s">
        <v>67</v>
      </c>
      <c r="D142" s="320" t="s">
        <v>67</v>
      </c>
      <c r="E142" s="321" t="s">
        <v>67</v>
      </c>
      <c r="F142" s="321" t="s">
        <v>67</v>
      </c>
      <c r="G142" s="82" t="s">
        <v>297</v>
      </c>
      <c r="H142" s="83" t="s">
        <v>298</v>
      </c>
      <c r="I142" s="321">
        <v>22</v>
      </c>
      <c r="J142" s="322" t="s">
        <v>67</v>
      </c>
      <c r="K142" s="323" t="s">
        <v>67</v>
      </c>
      <c r="L142" s="320" t="s">
        <v>67</v>
      </c>
    </row>
    <row r="143" spans="1:12" ht="25.5" customHeight="1">
      <c r="A143" s="155" t="s">
        <v>67</v>
      </c>
      <c r="B143" s="318" t="s">
        <v>67</v>
      </c>
      <c r="C143" s="319" t="s">
        <v>67</v>
      </c>
      <c r="D143" s="320" t="s">
        <v>67</v>
      </c>
      <c r="E143" s="321" t="s">
        <v>67</v>
      </c>
      <c r="F143" s="321" t="s">
        <v>67</v>
      </c>
      <c r="G143" s="82" t="s">
        <v>299</v>
      </c>
      <c r="H143" s="83" t="s">
        <v>300</v>
      </c>
      <c r="I143" s="321">
        <v>27</v>
      </c>
      <c r="J143" s="322" t="s">
        <v>67</v>
      </c>
      <c r="K143" s="323" t="s">
        <v>67</v>
      </c>
      <c r="L143" s="320" t="s">
        <v>67</v>
      </c>
    </row>
    <row r="144" spans="1:12" ht="25.5" customHeight="1">
      <c r="A144" s="155" t="s">
        <v>67</v>
      </c>
      <c r="B144" s="318" t="s">
        <v>67</v>
      </c>
      <c r="C144" s="319" t="s">
        <v>67</v>
      </c>
      <c r="D144" s="320" t="s">
        <v>67</v>
      </c>
      <c r="E144" s="321" t="s">
        <v>67</v>
      </c>
      <c r="F144" s="321" t="s">
        <v>67</v>
      </c>
      <c r="G144" s="82" t="s">
        <v>267</v>
      </c>
      <c r="H144" s="83" t="s">
        <v>268</v>
      </c>
      <c r="I144" s="321">
        <v>112</v>
      </c>
      <c r="J144" s="322" t="s">
        <v>67</v>
      </c>
      <c r="K144" s="323" t="s">
        <v>67</v>
      </c>
      <c r="L144" s="320" t="s">
        <v>67</v>
      </c>
    </row>
    <row r="145" spans="1:12" ht="25.5" customHeight="1">
      <c r="A145" s="155" t="s">
        <v>67</v>
      </c>
      <c r="B145" s="318" t="s">
        <v>67</v>
      </c>
      <c r="C145" s="319" t="s">
        <v>67</v>
      </c>
      <c r="D145" s="320" t="s">
        <v>67</v>
      </c>
      <c r="E145" s="321" t="s">
        <v>67</v>
      </c>
      <c r="F145" s="321" t="s">
        <v>67</v>
      </c>
      <c r="G145" s="82" t="s">
        <v>301</v>
      </c>
      <c r="H145" s="83" t="s">
        <v>302</v>
      </c>
      <c r="I145" s="321">
        <v>49</v>
      </c>
      <c r="J145" s="322" t="s">
        <v>67</v>
      </c>
      <c r="K145" s="323" t="s">
        <v>67</v>
      </c>
      <c r="L145" s="320" t="s">
        <v>67</v>
      </c>
    </row>
    <row r="146" spans="1:12" ht="25.5" customHeight="1">
      <c r="A146" s="155" t="s">
        <v>67</v>
      </c>
      <c r="B146" s="318" t="s">
        <v>67</v>
      </c>
      <c r="C146" s="319" t="s">
        <v>67</v>
      </c>
      <c r="D146" s="320" t="s">
        <v>67</v>
      </c>
      <c r="E146" s="321" t="s">
        <v>67</v>
      </c>
      <c r="F146" s="321" t="s">
        <v>67</v>
      </c>
      <c r="G146" s="82" t="s">
        <v>303</v>
      </c>
      <c r="H146" s="83" t="s">
        <v>304</v>
      </c>
      <c r="I146" s="321">
        <v>143</v>
      </c>
      <c r="J146" s="322" t="s">
        <v>67</v>
      </c>
      <c r="K146" s="323" t="s">
        <v>67</v>
      </c>
      <c r="L146" s="320" t="s">
        <v>67</v>
      </c>
    </row>
    <row r="147" spans="1:12" ht="25.5" customHeight="1">
      <c r="A147" s="155" t="s">
        <v>67</v>
      </c>
      <c r="B147" s="318" t="s">
        <v>67</v>
      </c>
      <c r="C147" s="319" t="s">
        <v>67</v>
      </c>
      <c r="D147" s="320" t="s">
        <v>67</v>
      </c>
      <c r="E147" s="321" t="s">
        <v>67</v>
      </c>
      <c r="F147" s="321" t="s">
        <v>67</v>
      </c>
      <c r="G147" s="82" t="s">
        <v>305</v>
      </c>
      <c r="H147" s="83" t="s">
        <v>306</v>
      </c>
      <c r="I147" s="321">
        <v>27</v>
      </c>
      <c r="J147" s="322" t="s">
        <v>67</v>
      </c>
      <c r="K147" s="323" t="s">
        <v>67</v>
      </c>
      <c r="L147" s="320" t="s">
        <v>67</v>
      </c>
    </row>
    <row r="148" spans="1:12" ht="25.5" customHeight="1">
      <c r="A148" s="155" t="s">
        <v>67</v>
      </c>
      <c r="B148" s="318" t="s">
        <v>67</v>
      </c>
      <c r="C148" s="319" t="s">
        <v>67</v>
      </c>
      <c r="D148" s="320" t="s">
        <v>67</v>
      </c>
      <c r="E148" s="321" t="s">
        <v>67</v>
      </c>
      <c r="F148" s="321" t="s">
        <v>67</v>
      </c>
      <c r="G148" s="82" t="s">
        <v>307</v>
      </c>
      <c r="H148" s="83" t="s">
        <v>308</v>
      </c>
      <c r="I148" s="321">
        <v>1</v>
      </c>
      <c r="J148" s="322" t="s">
        <v>67</v>
      </c>
      <c r="K148" s="323" t="s">
        <v>67</v>
      </c>
      <c r="L148" s="320" t="s">
        <v>67</v>
      </c>
    </row>
    <row r="149" spans="1:12" ht="25.5" customHeight="1">
      <c r="A149" s="155" t="s">
        <v>67</v>
      </c>
      <c r="B149" s="318" t="s">
        <v>67</v>
      </c>
      <c r="C149" s="319" t="s">
        <v>67</v>
      </c>
      <c r="D149" s="320" t="s">
        <v>67</v>
      </c>
      <c r="E149" s="321" t="s">
        <v>67</v>
      </c>
      <c r="F149" s="321" t="s">
        <v>67</v>
      </c>
      <c r="G149" s="82" t="s">
        <v>309</v>
      </c>
      <c r="H149" s="83" t="s">
        <v>310</v>
      </c>
      <c r="I149" s="321">
        <v>38</v>
      </c>
      <c r="J149" s="322" t="s">
        <v>67</v>
      </c>
      <c r="K149" s="323" t="s">
        <v>67</v>
      </c>
      <c r="L149" s="320" t="s">
        <v>67</v>
      </c>
    </row>
    <row r="150" spans="1:12" ht="25.5" customHeight="1">
      <c r="A150" s="155" t="s">
        <v>67</v>
      </c>
      <c r="B150" s="318" t="s">
        <v>67</v>
      </c>
      <c r="C150" s="319" t="s">
        <v>67</v>
      </c>
      <c r="D150" s="320" t="s">
        <v>67</v>
      </c>
      <c r="E150" s="321" t="s">
        <v>67</v>
      </c>
      <c r="F150" s="321" t="s">
        <v>67</v>
      </c>
      <c r="G150" s="82" t="s">
        <v>311</v>
      </c>
      <c r="H150" s="83" t="s">
        <v>312</v>
      </c>
      <c r="I150" s="321">
        <v>2</v>
      </c>
      <c r="J150" s="322" t="s">
        <v>67</v>
      </c>
      <c r="K150" s="323" t="s">
        <v>67</v>
      </c>
      <c r="L150" s="320" t="s">
        <v>67</v>
      </c>
    </row>
    <row r="151" spans="1:12" ht="25.5" customHeight="1">
      <c r="A151" s="155" t="s">
        <v>67</v>
      </c>
      <c r="B151" s="318" t="s">
        <v>67</v>
      </c>
      <c r="C151" s="319" t="s">
        <v>67</v>
      </c>
      <c r="D151" s="320" t="s">
        <v>67</v>
      </c>
      <c r="E151" s="321" t="s">
        <v>67</v>
      </c>
      <c r="F151" s="321" t="s">
        <v>67</v>
      </c>
      <c r="G151" s="82" t="s">
        <v>313</v>
      </c>
      <c r="H151" s="83" t="s">
        <v>314</v>
      </c>
      <c r="I151" s="321">
        <v>1</v>
      </c>
      <c r="J151" s="322" t="s">
        <v>67</v>
      </c>
      <c r="K151" s="323" t="s">
        <v>67</v>
      </c>
      <c r="L151" s="320" t="s">
        <v>67</v>
      </c>
    </row>
    <row r="152" spans="1:12" ht="25.5" customHeight="1">
      <c r="A152" s="155" t="s">
        <v>67</v>
      </c>
      <c r="B152" s="318" t="s">
        <v>67</v>
      </c>
      <c r="C152" s="319" t="s">
        <v>67</v>
      </c>
      <c r="D152" s="320" t="s">
        <v>67</v>
      </c>
      <c r="E152" s="321" t="s">
        <v>67</v>
      </c>
      <c r="F152" s="321" t="s">
        <v>67</v>
      </c>
      <c r="G152" s="82" t="s">
        <v>315</v>
      </c>
      <c r="H152" s="83" t="s">
        <v>316</v>
      </c>
      <c r="I152" s="321">
        <v>3</v>
      </c>
      <c r="J152" s="322" t="s">
        <v>67</v>
      </c>
      <c r="K152" s="323" t="s">
        <v>67</v>
      </c>
      <c r="L152" s="320" t="s">
        <v>67</v>
      </c>
    </row>
    <row r="153" spans="1:12" ht="25.5" customHeight="1">
      <c r="A153" s="155" t="s">
        <v>67</v>
      </c>
      <c r="B153" s="318" t="s">
        <v>67</v>
      </c>
      <c r="C153" s="319" t="s">
        <v>67</v>
      </c>
      <c r="D153" s="320" t="s">
        <v>67</v>
      </c>
      <c r="E153" s="321" t="s">
        <v>67</v>
      </c>
      <c r="F153" s="321" t="s">
        <v>67</v>
      </c>
      <c r="G153" s="82" t="s">
        <v>173</v>
      </c>
      <c r="H153" s="83" t="s">
        <v>174</v>
      </c>
      <c r="I153" s="321">
        <v>4</v>
      </c>
      <c r="J153" s="322" t="s">
        <v>67</v>
      </c>
      <c r="K153" s="323" t="s">
        <v>67</v>
      </c>
      <c r="L153" s="320" t="s">
        <v>67</v>
      </c>
    </row>
    <row r="154" spans="1:12" ht="25.5" customHeight="1">
      <c r="A154" s="155">
        <v>45786</v>
      </c>
      <c r="B154" s="318" t="s">
        <v>175</v>
      </c>
      <c r="C154" s="319" t="s">
        <v>176</v>
      </c>
      <c r="D154" s="320">
        <v>0.25</v>
      </c>
      <c r="E154" s="321">
        <v>199</v>
      </c>
      <c r="F154" s="321">
        <v>199</v>
      </c>
      <c r="G154" s="82" t="s">
        <v>249</v>
      </c>
      <c r="H154" s="83" t="s">
        <v>250</v>
      </c>
      <c r="I154" s="321">
        <v>21</v>
      </c>
      <c r="J154" s="322">
        <v>0.25</v>
      </c>
      <c r="K154" s="323" t="s">
        <v>145</v>
      </c>
      <c r="L154" s="320">
        <v>0.25</v>
      </c>
    </row>
    <row r="155" spans="1:12" ht="25.5" customHeight="1">
      <c r="A155" s="155" t="s">
        <v>67</v>
      </c>
      <c r="B155" s="318" t="s">
        <v>67</v>
      </c>
      <c r="C155" s="319" t="s">
        <v>67</v>
      </c>
      <c r="D155" s="320" t="s">
        <v>67</v>
      </c>
      <c r="E155" s="321" t="s">
        <v>67</v>
      </c>
      <c r="F155" s="321" t="s">
        <v>67</v>
      </c>
      <c r="G155" s="82" t="s">
        <v>267</v>
      </c>
      <c r="H155" s="83" t="s">
        <v>268</v>
      </c>
      <c r="I155" s="321">
        <v>178</v>
      </c>
      <c r="J155" s="322" t="s">
        <v>67</v>
      </c>
      <c r="K155" s="323" t="s">
        <v>67</v>
      </c>
      <c r="L155" s="320" t="s">
        <v>67</v>
      </c>
    </row>
    <row r="156" spans="1:12" ht="25.5" customHeight="1">
      <c r="A156" s="155">
        <v>45789</v>
      </c>
      <c r="B156" s="318" t="s">
        <v>151</v>
      </c>
      <c r="C156" s="319" t="s">
        <v>152</v>
      </c>
      <c r="D156" s="320">
        <v>0.25</v>
      </c>
      <c r="E156" s="321">
        <v>2054</v>
      </c>
      <c r="F156" s="321">
        <v>2054</v>
      </c>
      <c r="G156" s="82" t="s">
        <v>317</v>
      </c>
      <c r="H156" s="83" t="s">
        <v>318</v>
      </c>
      <c r="I156" s="321">
        <v>5</v>
      </c>
      <c r="J156" s="322">
        <v>0.25</v>
      </c>
      <c r="K156" s="323" t="s">
        <v>145</v>
      </c>
      <c r="L156" s="320">
        <v>0.25</v>
      </c>
    </row>
    <row r="157" spans="1:12" ht="25.5" customHeight="1">
      <c r="A157" s="155" t="s">
        <v>67</v>
      </c>
      <c r="B157" s="318" t="s">
        <v>67</v>
      </c>
      <c r="C157" s="319" t="s">
        <v>67</v>
      </c>
      <c r="D157" s="320" t="s">
        <v>67</v>
      </c>
      <c r="E157" s="321" t="s">
        <v>67</v>
      </c>
      <c r="F157" s="321" t="s">
        <v>67</v>
      </c>
      <c r="G157" s="82" t="s">
        <v>217</v>
      </c>
      <c r="H157" s="83" t="s">
        <v>218</v>
      </c>
      <c r="I157" s="321">
        <v>66</v>
      </c>
      <c r="J157" s="322" t="s">
        <v>67</v>
      </c>
      <c r="K157" s="323" t="s">
        <v>67</v>
      </c>
      <c r="L157" s="320" t="s">
        <v>67</v>
      </c>
    </row>
    <row r="158" spans="1:12" ht="25.5" customHeight="1">
      <c r="A158" s="155" t="s">
        <v>67</v>
      </c>
      <c r="B158" s="318" t="s">
        <v>67</v>
      </c>
      <c r="C158" s="319" t="s">
        <v>67</v>
      </c>
      <c r="D158" s="320" t="s">
        <v>67</v>
      </c>
      <c r="E158" s="321" t="s">
        <v>67</v>
      </c>
      <c r="F158" s="321" t="s">
        <v>67</v>
      </c>
      <c r="G158" s="82" t="s">
        <v>219</v>
      </c>
      <c r="H158" s="83" t="s">
        <v>220</v>
      </c>
      <c r="I158" s="321">
        <v>3</v>
      </c>
      <c r="J158" s="322" t="s">
        <v>67</v>
      </c>
      <c r="K158" s="323" t="s">
        <v>67</v>
      </c>
      <c r="L158" s="320" t="s">
        <v>67</v>
      </c>
    </row>
    <row r="159" spans="1:12" ht="25.5" customHeight="1">
      <c r="A159" s="155" t="s">
        <v>67</v>
      </c>
      <c r="B159" s="318" t="s">
        <v>67</v>
      </c>
      <c r="C159" s="319" t="s">
        <v>67</v>
      </c>
      <c r="D159" s="320" t="s">
        <v>67</v>
      </c>
      <c r="E159" s="321" t="s">
        <v>67</v>
      </c>
      <c r="F159" s="321" t="s">
        <v>67</v>
      </c>
      <c r="G159" s="82" t="s">
        <v>221</v>
      </c>
      <c r="H159" s="83" t="s">
        <v>222</v>
      </c>
      <c r="I159" s="321">
        <v>26</v>
      </c>
      <c r="J159" s="322" t="s">
        <v>67</v>
      </c>
      <c r="K159" s="323" t="s">
        <v>67</v>
      </c>
      <c r="L159" s="320" t="s">
        <v>67</v>
      </c>
    </row>
    <row r="160" spans="1:12" ht="25.5" customHeight="1">
      <c r="A160" s="155" t="s">
        <v>67</v>
      </c>
      <c r="B160" s="318" t="s">
        <v>67</v>
      </c>
      <c r="C160" s="319" t="s">
        <v>67</v>
      </c>
      <c r="D160" s="320" t="s">
        <v>67</v>
      </c>
      <c r="E160" s="321" t="s">
        <v>67</v>
      </c>
      <c r="F160" s="321" t="s">
        <v>67</v>
      </c>
      <c r="G160" s="82" t="s">
        <v>157</v>
      </c>
      <c r="H160" s="83" t="s">
        <v>158</v>
      </c>
      <c r="I160" s="321">
        <v>122</v>
      </c>
      <c r="J160" s="322" t="s">
        <v>67</v>
      </c>
      <c r="K160" s="323" t="s">
        <v>67</v>
      </c>
      <c r="L160" s="320" t="s">
        <v>67</v>
      </c>
    </row>
    <row r="161" spans="1:12" ht="25.5" customHeight="1">
      <c r="A161" s="155" t="s">
        <v>67</v>
      </c>
      <c r="B161" s="318" t="s">
        <v>67</v>
      </c>
      <c r="C161" s="319" t="s">
        <v>67</v>
      </c>
      <c r="D161" s="320" t="s">
        <v>67</v>
      </c>
      <c r="E161" s="321" t="s">
        <v>67</v>
      </c>
      <c r="F161" s="321" t="s">
        <v>67</v>
      </c>
      <c r="G161" s="82" t="s">
        <v>159</v>
      </c>
      <c r="H161" s="83" t="s">
        <v>160</v>
      </c>
      <c r="I161" s="321">
        <v>324</v>
      </c>
      <c r="J161" s="322" t="s">
        <v>67</v>
      </c>
      <c r="K161" s="323" t="s">
        <v>67</v>
      </c>
      <c r="L161" s="320" t="s">
        <v>67</v>
      </c>
    </row>
    <row r="162" spans="1:12" ht="25.5" customHeight="1">
      <c r="A162" s="155" t="s">
        <v>67</v>
      </c>
      <c r="B162" s="318" t="s">
        <v>67</v>
      </c>
      <c r="C162" s="319" t="s">
        <v>67</v>
      </c>
      <c r="D162" s="320" t="s">
        <v>67</v>
      </c>
      <c r="E162" s="321" t="s">
        <v>67</v>
      </c>
      <c r="F162" s="321" t="s">
        <v>67</v>
      </c>
      <c r="G162" s="82" t="s">
        <v>227</v>
      </c>
      <c r="H162" s="83" t="s">
        <v>228</v>
      </c>
      <c r="I162" s="321">
        <v>100</v>
      </c>
      <c r="J162" s="322" t="s">
        <v>67</v>
      </c>
      <c r="K162" s="323" t="s">
        <v>67</v>
      </c>
      <c r="L162" s="320" t="s">
        <v>67</v>
      </c>
    </row>
    <row r="163" spans="1:12" ht="25.5" customHeight="1">
      <c r="A163" s="155" t="s">
        <v>67</v>
      </c>
      <c r="B163" s="318" t="s">
        <v>67</v>
      </c>
      <c r="C163" s="319" t="s">
        <v>67</v>
      </c>
      <c r="D163" s="320" t="s">
        <v>67</v>
      </c>
      <c r="E163" s="321" t="s">
        <v>67</v>
      </c>
      <c r="F163" s="321" t="s">
        <v>67</v>
      </c>
      <c r="G163" s="82" t="s">
        <v>319</v>
      </c>
      <c r="H163" s="83" t="s">
        <v>320</v>
      </c>
      <c r="I163" s="321">
        <v>43</v>
      </c>
      <c r="J163" s="322" t="s">
        <v>67</v>
      </c>
      <c r="K163" s="323" t="s">
        <v>67</v>
      </c>
      <c r="L163" s="320" t="s">
        <v>67</v>
      </c>
    </row>
    <row r="164" spans="1:12" ht="25.5" customHeight="1">
      <c r="A164" s="155" t="s">
        <v>67</v>
      </c>
      <c r="B164" s="318" t="s">
        <v>67</v>
      </c>
      <c r="C164" s="319" t="s">
        <v>67</v>
      </c>
      <c r="D164" s="320" t="s">
        <v>67</v>
      </c>
      <c r="E164" s="321" t="s">
        <v>67</v>
      </c>
      <c r="F164" s="321" t="s">
        <v>67</v>
      </c>
      <c r="G164" s="82" t="s">
        <v>321</v>
      </c>
      <c r="H164" s="83" t="s">
        <v>322</v>
      </c>
      <c r="I164" s="321">
        <v>56</v>
      </c>
      <c r="J164" s="322" t="s">
        <v>67</v>
      </c>
      <c r="K164" s="323" t="s">
        <v>67</v>
      </c>
      <c r="L164" s="320" t="s">
        <v>67</v>
      </c>
    </row>
    <row r="165" spans="1:12" ht="25.5" customHeight="1">
      <c r="A165" s="155" t="s">
        <v>67</v>
      </c>
      <c r="B165" s="318" t="s">
        <v>67</v>
      </c>
      <c r="C165" s="319" t="s">
        <v>67</v>
      </c>
      <c r="D165" s="320" t="s">
        <v>67</v>
      </c>
      <c r="E165" s="321" t="s">
        <v>67</v>
      </c>
      <c r="F165" s="321" t="s">
        <v>67</v>
      </c>
      <c r="G165" s="82" t="s">
        <v>163</v>
      </c>
      <c r="H165" s="83" t="s">
        <v>164</v>
      </c>
      <c r="I165" s="321">
        <v>116</v>
      </c>
      <c r="J165" s="322" t="s">
        <v>67</v>
      </c>
      <c r="K165" s="323" t="s">
        <v>67</v>
      </c>
      <c r="L165" s="320" t="s">
        <v>67</v>
      </c>
    </row>
    <row r="166" spans="1:12" ht="25.5" customHeight="1">
      <c r="A166" s="155" t="s">
        <v>67</v>
      </c>
      <c r="B166" s="318" t="s">
        <v>67</v>
      </c>
      <c r="C166" s="319" t="s">
        <v>67</v>
      </c>
      <c r="D166" s="320" t="s">
        <v>67</v>
      </c>
      <c r="E166" s="321" t="s">
        <v>67</v>
      </c>
      <c r="F166" s="321" t="s">
        <v>67</v>
      </c>
      <c r="G166" s="82" t="s">
        <v>185</v>
      </c>
      <c r="H166" s="83" t="s">
        <v>186</v>
      </c>
      <c r="I166" s="321">
        <v>244</v>
      </c>
      <c r="J166" s="322" t="s">
        <v>67</v>
      </c>
      <c r="K166" s="323" t="s">
        <v>67</v>
      </c>
      <c r="L166" s="320" t="s">
        <v>67</v>
      </c>
    </row>
    <row r="167" spans="1:12" ht="25.5" customHeight="1">
      <c r="A167" s="155" t="s">
        <v>67</v>
      </c>
      <c r="B167" s="318" t="s">
        <v>67</v>
      </c>
      <c r="C167" s="319" t="s">
        <v>67</v>
      </c>
      <c r="D167" s="320" t="s">
        <v>67</v>
      </c>
      <c r="E167" s="321" t="s">
        <v>67</v>
      </c>
      <c r="F167" s="321" t="s">
        <v>67</v>
      </c>
      <c r="G167" s="82" t="s">
        <v>187</v>
      </c>
      <c r="H167" s="83" t="s">
        <v>188</v>
      </c>
      <c r="I167" s="321">
        <v>357</v>
      </c>
      <c r="J167" s="322" t="s">
        <v>67</v>
      </c>
      <c r="K167" s="323" t="s">
        <v>67</v>
      </c>
      <c r="L167" s="320" t="s">
        <v>67</v>
      </c>
    </row>
    <row r="168" spans="1:12" ht="25.5" customHeight="1">
      <c r="A168" s="155" t="s">
        <v>67</v>
      </c>
      <c r="B168" s="318" t="s">
        <v>67</v>
      </c>
      <c r="C168" s="319" t="s">
        <v>67</v>
      </c>
      <c r="D168" s="320" t="s">
        <v>67</v>
      </c>
      <c r="E168" s="321" t="s">
        <v>67</v>
      </c>
      <c r="F168" s="321" t="s">
        <v>67</v>
      </c>
      <c r="G168" s="82" t="s">
        <v>165</v>
      </c>
      <c r="H168" s="83" t="s">
        <v>166</v>
      </c>
      <c r="I168" s="321">
        <v>106</v>
      </c>
      <c r="J168" s="322" t="s">
        <v>67</v>
      </c>
      <c r="K168" s="323" t="s">
        <v>67</v>
      </c>
      <c r="L168" s="320" t="s">
        <v>67</v>
      </c>
    </row>
    <row r="169" spans="1:12" ht="25.5" customHeight="1">
      <c r="A169" s="155" t="s">
        <v>67</v>
      </c>
      <c r="B169" s="318" t="s">
        <v>67</v>
      </c>
      <c r="C169" s="319" t="s">
        <v>67</v>
      </c>
      <c r="D169" s="320" t="s">
        <v>67</v>
      </c>
      <c r="E169" s="321" t="s">
        <v>67</v>
      </c>
      <c r="F169" s="321" t="s">
        <v>67</v>
      </c>
      <c r="G169" s="82" t="s">
        <v>253</v>
      </c>
      <c r="H169" s="83" t="s">
        <v>254</v>
      </c>
      <c r="I169" s="321">
        <v>59</v>
      </c>
      <c r="J169" s="322" t="s">
        <v>67</v>
      </c>
      <c r="K169" s="323" t="s">
        <v>67</v>
      </c>
      <c r="L169" s="320" t="s">
        <v>67</v>
      </c>
    </row>
    <row r="170" spans="1:12" ht="25.5" customHeight="1">
      <c r="A170" s="155" t="s">
        <v>67</v>
      </c>
      <c r="B170" s="318" t="s">
        <v>67</v>
      </c>
      <c r="C170" s="319" t="s">
        <v>67</v>
      </c>
      <c r="D170" s="320" t="s">
        <v>67</v>
      </c>
      <c r="E170" s="321" t="s">
        <v>67</v>
      </c>
      <c r="F170" s="321" t="s">
        <v>67</v>
      </c>
      <c r="G170" s="82" t="s">
        <v>323</v>
      </c>
      <c r="H170" s="83" t="s">
        <v>324</v>
      </c>
      <c r="I170" s="321">
        <v>97</v>
      </c>
      <c r="J170" s="322" t="s">
        <v>67</v>
      </c>
      <c r="K170" s="323" t="s">
        <v>67</v>
      </c>
      <c r="L170" s="320" t="s">
        <v>67</v>
      </c>
    </row>
    <row r="171" spans="1:12" ht="25.5" customHeight="1">
      <c r="A171" s="155" t="s">
        <v>67</v>
      </c>
      <c r="B171" s="318" t="s">
        <v>67</v>
      </c>
      <c r="C171" s="319" t="s">
        <v>67</v>
      </c>
      <c r="D171" s="320" t="s">
        <v>67</v>
      </c>
      <c r="E171" s="321" t="s">
        <v>67</v>
      </c>
      <c r="F171" s="321" t="s">
        <v>67</v>
      </c>
      <c r="G171" s="82" t="s">
        <v>167</v>
      </c>
      <c r="H171" s="83" t="s">
        <v>168</v>
      </c>
      <c r="I171" s="321">
        <v>42</v>
      </c>
      <c r="J171" s="322" t="s">
        <v>67</v>
      </c>
      <c r="K171" s="323" t="s">
        <v>67</v>
      </c>
      <c r="L171" s="320" t="s">
        <v>67</v>
      </c>
    </row>
    <row r="172" spans="1:12" ht="25.5" customHeight="1">
      <c r="A172" s="155" t="s">
        <v>67</v>
      </c>
      <c r="B172" s="318" t="s">
        <v>67</v>
      </c>
      <c r="C172" s="319" t="s">
        <v>67</v>
      </c>
      <c r="D172" s="320" t="s">
        <v>67</v>
      </c>
      <c r="E172" s="321" t="s">
        <v>67</v>
      </c>
      <c r="F172" s="321" t="s">
        <v>67</v>
      </c>
      <c r="G172" s="82" t="s">
        <v>297</v>
      </c>
      <c r="H172" s="83" t="s">
        <v>298</v>
      </c>
      <c r="I172" s="321">
        <v>1</v>
      </c>
      <c r="J172" s="322" t="s">
        <v>67</v>
      </c>
      <c r="K172" s="323" t="s">
        <v>67</v>
      </c>
      <c r="L172" s="320" t="s">
        <v>67</v>
      </c>
    </row>
    <row r="173" spans="1:12" ht="25.5" customHeight="1">
      <c r="A173" s="155" t="s">
        <v>67</v>
      </c>
      <c r="B173" s="318" t="s">
        <v>67</v>
      </c>
      <c r="C173" s="319" t="s">
        <v>67</v>
      </c>
      <c r="D173" s="320" t="s">
        <v>67</v>
      </c>
      <c r="E173" s="321" t="s">
        <v>67</v>
      </c>
      <c r="F173" s="321" t="s">
        <v>67</v>
      </c>
      <c r="G173" s="82" t="s">
        <v>325</v>
      </c>
      <c r="H173" s="83" t="s">
        <v>326</v>
      </c>
      <c r="I173" s="321">
        <v>2</v>
      </c>
      <c r="J173" s="322" t="s">
        <v>67</v>
      </c>
      <c r="K173" s="323" t="s">
        <v>67</v>
      </c>
      <c r="L173" s="320" t="s">
        <v>67</v>
      </c>
    </row>
    <row r="174" spans="1:12" ht="25.5" customHeight="1">
      <c r="A174" s="155" t="s">
        <v>67</v>
      </c>
      <c r="B174" s="318" t="s">
        <v>67</v>
      </c>
      <c r="C174" s="319" t="s">
        <v>67</v>
      </c>
      <c r="D174" s="320" t="s">
        <v>67</v>
      </c>
      <c r="E174" s="321" t="s">
        <v>67</v>
      </c>
      <c r="F174" s="321" t="s">
        <v>67</v>
      </c>
      <c r="G174" s="82" t="s">
        <v>327</v>
      </c>
      <c r="H174" s="83" t="s">
        <v>328</v>
      </c>
      <c r="I174" s="321">
        <v>45</v>
      </c>
      <c r="J174" s="322" t="s">
        <v>67</v>
      </c>
      <c r="K174" s="323" t="s">
        <v>67</v>
      </c>
      <c r="L174" s="320" t="s">
        <v>67</v>
      </c>
    </row>
    <row r="175" spans="1:12" ht="25.5" customHeight="1">
      <c r="A175" s="155" t="s">
        <v>67</v>
      </c>
      <c r="B175" s="318" t="s">
        <v>67</v>
      </c>
      <c r="C175" s="319" t="s">
        <v>67</v>
      </c>
      <c r="D175" s="320" t="s">
        <v>67</v>
      </c>
      <c r="E175" s="321" t="s">
        <v>67</v>
      </c>
      <c r="F175" s="321" t="s">
        <v>67</v>
      </c>
      <c r="G175" s="82" t="s">
        <v>329</v>
      </c>
      <c r="H175" s="83" t="s">
        <v>330</v>
      </c>
      <c r="I175" s="321">
        <v>3</v>
      </c>
      <c r="J175" s="322" t="s">
        <v>67</v>
      </c>
      <c r="K175" s="323" t="s">
        <v>67</v>
      </c>
      <c r="L175" s="320" t="s">
        <v>67</v>
      </c>
    </row>
    <row r="176" spans="1:12" ht="25.5" customHeight="1">
      <c r="A176" s="155" t="s">
        <v>67</v>
      </c>
      <c r="B176" s="318" t="s">
        <v>67</v>
      </c>
      <c r="C176" s="319" t="s">
        <v>67</v>
      </c>
      <c r="D176" s="320" t="s">
        <v>67</v>
      </c>
      <c r="E176" s="321" t="s">
        <v>67</v>
      </c>
      <c r="F176" s="321" t="s">
        <v>67</v>
      </c>
      <c r="G176" s="82" t="s">
        <v>331</v>
      </c>
      <c r="H176" s="83" t="s">
        <v>332</v>
      </c>
      <c r="I176" s="321">
        <v>55</v>
      </c>
      <c r="J176" s="322" t="s">
        <v>67</v>
      </c>
      <c r="K176" s="323" t="s">
        <v>67</v>
      </c>
      <c r="L176" s="320" t="s">
        <v>67</v>
      </c>
    </row>
    <row r="177" spans="1:12" ht="25.5" customHeight="1">
      <c r="A177" s="155" t="s">
        <v>67</v>
      </c>
      <c r="B177" s="318" t="s">
        <v>67</v>
      </c>
      <c r="C177" s="319" t="s">
        <v>67</v>
      </c>
      <c r="D177" s="320" t="s">
        <v>67</v>
      </c>
      <c r="E177" s="321" t="s">
        <v>67</v>
      </c>
      <c r="F177" s="321" t="s">
        <v>67</v>
      </c>
      <c r="G177" s="82" t="s">
        <v>333</v>
      </c>
      <c r="H177" s="83" t="s">
        <v>334</v>
      </c>
      <c r="I177" s="321">
        <v>35</v>
      </c>
      <c r="J177" s="322" t="s">
        <v>67</v>
      </c>
      <c r="K177" s="323" t="s">
        <v>67</v>
      </c>
      <c r="L177" s="320" t="s">
        <v>67</v>
      </c>
    </row>
    <row r="178" spans="1:12" ht="25.5" customHeight="1">
      <c r="A178" s="155" t="s">
        <v>67</v>
      </c>
      <c r="B178" s="318" t="s">
        <v>67</v>
      </c>
      <c r="C178" s="319" t="s">
        <v>67</v>
      </c>
      <c r="D178" s="320" t="s">
        <v>67</v>
      </c>
      <c r="E178" s="321" t="s">
        <v>67</v>
      </c>
      <c r="F178" s="321" t="s">
        <v>67</v>
      </c>
      <c r="G178" s="82" t="s">
        <v>335</v>
      </c>
      <c r="H178" s="83" t="s">
        <v>336</v>
      </c>
      <c r="I178" s="321">
        <v>27</v>
      </c>
      <c r="J178" s="322" t="s">
        <v>67</v>
      </c>
      <c r="K178" s="323" t="s">
        <v>67</v>
      </c>
      <c r="L178" s="320" t="s">
        <v>67</v>
      </c>
    </row>
    <row r="179" spans="1:12" ht="25.5" customHeight="1">
      <c r="A179" s="155" t="s">
        <v>67</v>
      </c>
      <c r="B179" s="318" t="s">
        <v>67</v>
      </c>
      <c r="C179" s="319" t="s">
        <v>67</v>
      </c>
      <c r="D179" s="320" t="s">
        <v>67</v>
      </c>
      <c r="E179" s="321" t="s">
        <v>67</v>
      </c>
      <c r="F179" s="321" t="s">
        <v>67</v>
      </c>
      <c r="G179" s="82" t="s">
        <v>337</v>
      </c>
      <c r="H179" s="83" t="s">
        <v>338</v>
      </c>
      <c r="I179" s="321">
        <v>91</v>
      </c>
      <c r="J179" s="322" t="s">
        <v>67</v>
      </c>
      <c r="K179" s="323" t="s">
        <v>67</v>
      </c>
      <c r="L179" s="320" t="s">
        <v>67</v>
      </c>
    </row>
    <row r="180" spans="1:12" ht="25.5" customHeight="1">
      <c r="A180" s="155" t="s">
        <v>67</v>
      </c>
      <c r="B180" s="318" t="s">
        <v>67</v>
      </c>
      <c r="C180" s="319" t="s">
        <v>67</v>
      </c>
      <c r="D180" s="320" t="s">
        <v>67</v>
      </c>
      <c r="E180" s="321" t="s">
        <v>67</v>
      </c>
      <c r="F180" s="321" t="s">
        <v>67</v>
      </c>
      <c r="G180" s="82" t="s">
        <v>339</v>
      </c>
      <c r="H180" s="83" t="s">
        <v>340</v>
      </c>
      <c r="I180" s="321">
        <v>20</v>
      </c>
      <c r="J180" s="322" t="s">
        <v>67</v>
      </c>
      <c r="K180" s="323" t="s">
        <v>67</v>
      </c>
      <c r="L180" s="320" t="s">
        <v>67</v>
      </c>
    </row>
    <row r="181" spans="1:12" ht="25.5" customHeight="1">
      <c r="A181" s="155" t="s">
        <v>67</v>
      </c>
      <c r="B181" s="318" t="s">
        <v>67</v>
      </c>
      <c r="C181" s="319" t="s">
        <v>67</v>
      </c>
      <c r="D181" s="320" t="s">
        <v>67</v>
      </c>
      <c r="E181" s="321" t="s">
        <v>67</v>
      </c>
      <c r="F181" s="321" t="s">
        <v>67</v>
      </c>
      <c r="G181" s="82" t="s">
        <v>313</v>
      </c>
      <c r="H181" s="83" t="s">
        <v>314</v>
      </c>
      <c r="I181" s="321">
        <v>5</v>
      </c>
      <c r="J181" s="322" t="s">
        <v>67</v>
      </c>
      <c r="K181" s="323" t="s">
        <v>67</v>
      </c>
      <c r="L181" s="320" t="s">
        <v>67</v>
      </c>
    </row>
    <row r="182" spans="1:12" ht="25.5" customHeight="1">
      <c r="A182" s="155" t="s">
        <v>67</v>
      </c>
      <c r="B182" s="318" t="s">
        <v>67</v>
      </c>
      <c r="C182" s="319" t="s">
        <v>67</v>
      </c>
      <c r="D182" s="320" t="s">
        <v>67</v>
      </c>
      <c r="E182" s="321" t="s">
        <v>67</v>
      </c>
      <c r="F182" s="321" t="s">
        <v>67</v>
      </c>
      <c r="G182" s="82" t="s">
        <v>173</v>
      </c>
      <c r="H182" s="83" t="s">
        <v>174</v>
      </c>
      <c r="I182" s="321">
        <v>4</v>
      </c>
      <c r="J182" s="322" t="s">
        <v>67</v>
      </c>
      <c r="K182" s="323" t="s">
        <v>67</v>
      </c>
      <c r="L182" s="320" t="s">
        <v>67</v>
      </c>
    </row>
    <row r="183" spans="1:12" ht="25.5" customHeight="1">
      <c r="A183" s="155">
        <v>45789</v>
      </c>
      <c r="B183" s="318" t="s">
        <v>175</v>
      </c>
      <c r="C183" s="319" t="s">
        <v>176</v>
      </c>
      <c r="D183" s="320">
        <v>0.25</v>
      </c>
      <c r="E183" s="321">
        <v>0</v>
      </c>
      <c r="F183" s="321">
        <v>0</v>
      </c>
      <c r="G183" s="82" t="s">
        <v>67</v>
      </c>
      <c r="H183" s="83" t="s">
        <v>67</v>
      </c>
      <c r="I183" s="321" t="s">
        <v>67</v>
      </c>
      <c r="J183" s="322" t="s">
        <v>67</v>
      </c>
      <c r="K183" s="323" t="s">
        <v>67</v>
      </c>
      <c r="L183" s="320" t="s">
        <v>67</v>
      </c>
    </row>
    <row r="184" spans="1:12" ht="25.5" customHeight="1">
      <c r="A184" s="155">
        <v>45790</v>
      </c>
      <c r="B184" s="318" t="s">
        <v>151</v>
      </c>
      <c r="C184" s="319" t="s">
        <v>152</v>
      </c>
      <c r="D184" s="320">
        <v>0.25</v>
      </c>
      <c r="E184" s="321">
        <v>1199</v>
      </c>
      <c r="F184" s="321">
        <v>1199</v>
      </c>
      <c r="G184" s="82" t="s">
        <v>245</v>
      </c>
      <c r="H184" s="83" t="s">
        <v>246</v>
      </c>
      <c r="I184" s="321">
        <v>93</v>
      </c>
      <c r="J184" s="322">
        <v>0.25</v>
      </c>
      <c r="K184" s="323" t="s">
        <v>145</v>
      </c>
      <c r="L184" s="320">
        <v>0.25</v>
      </c>
    </row>
    <row r="185" spans="1:12" ht="25.5" customHeight="1">
      <c r="A185" s="155" t="s">
        <v>67</v>
      </c>
      <c r="B185" s="318" t="s">
        <v>67</v>
      </c>
      <c r="C185" s="319" t="s">
        <v>67</v>
      </c>
      <c r="D185" s="320" t="s">
        <v>67</v>
      </c>
      <c r="E185" s="321" t="s">
        <v>67</v>
      </c>
      <c r="F185" s="321" t="s">
        <v>67</v>
      </c>
      <c r="G185" s="82" t="s">
        <v>177</v>
      </c>
      <c r="H185" s="83" t="s">
        <v>178</v>
      </c>
      <c r="I185" s="321">
        <v>23</v>
      </c>
      <c r="J185" s="322" t="s">
        <v>67</v>
      </c>
      <c r="K185" s="323" t="s">
        <v>67</v>
      </c>
      <c r="L185" s="320" t="s">
        <v>67</v>
      </c>
    </row>
    <row r="186" spans="1:12" ht="25.5" customHeight="1">
      <c r="A186" s="155" t="s">
        <v>67</v>
      </c>
      <c r="B186" s="318" t="s">
        <v>67</v>
      </c>
      <c r="C186" s="319" t="s">
        <v>67</v>
      </c>
      <c r="D186" s="320" t="s">
        <v>67</v>
      </c>
      <c r="E186" s="321" t="s">
        <v>67</v>
      </c>
      <c r="F186" s="321" t="s">
        <v>67</v>
      </c>
      <c r="G186" s="82" t="s">
        <v>157</v>
      </c>
      <c r="H186" s="83" t="s">
        <v>158</v>
      </c>
      <c r="I186" s="321">
        <v>116</v>
      </c>
      <c r="J186" s="322" t="s">
        <v>67</v>
      </c>
      <c r="K186" s="323" t="s">
        <v>67</v>
      </c>
      <c r="L186" s="320" t="s">
        <v>67</v>
      </c>
    </row>
    <row r="187" spans="1:12" ht="25.5" customHeight="1">
      <c r="A187" s="155" t="s">
        <v>67</v>
      </c>
      <c r="B187" s="318" t="s">
        <v>67</v>
      </c>
      <c r="C187" s="319" t="s">
        <v>67</v>
      </c>
      <c r="D187" s="320" t="s">
        <v>67</v>
      </c>
      <c r="E187" s="321" t="s">
        <v>67</v>
      </c>
      <c r="F187" s="321" t="s">
        <v>67</v>
      </c>
      <c r="G187" s="82" t="s">
        <v>159</v>
      </c>
      <c r="H187" s="83" t="s">
        <v>160</v>
      </c>
      <c r="I187" s="321">
        <v>305</v>
      </c>
      <c r="J187" s="322" t="s">
        <v>67</v>
      </c>
      <c r="K187" s="323" t="s">
        <v>67</v>
      </c>
      <c r="L187" s="320" t="s">
        <v>67</v>
      </c>
    </row>
    <row r="188" spans="1:12" ht="25.5" customHeight="1">
      <c r="A188" s="155" t="s">
        <v>67</v>
      </c>
      <c r="B188" s="318" t="s">
        <v>67</v>
      </c>
      <c r="C188" s="319" t="s">
        <v>67</v>
      </c>
      <c r="D188" s="320" t="s">
        <v>67</v>
      </c>
      <c r="E188" s="321" t="s">
        <v>67</v>
      </c>
      <c r="F188" s="321" t="s">
        <v>67</v>
      </c>
      <c r="G188" s="82" t="s">
        <v>247</v>
      </c>
      <c r="H188" s="83" t="s">
        <v>248</v>
      </c>
      <c r="I188" s="321">
        <v>85</v>
      </c>
      <c r="J188" s="322" t="s">
        <v>67</v>
      </c>
      <c r="K188" s="323" t="s">
        <v>67</v>
      </c>
      <c r="L188" s="320" t="s">
        <v>67</v>
      </c>
    </row>
    <row r="189" spans="1:12" ht="25.5" customHeight="1">
      <c r="A189" s="155" t="s">
        <v>67</v>
      </c>
      <c r="B189" s="318" t="s">
        <v>67</v>
      </c>
      <c r="C189" s="319" t="s">
        <v>67</v>
      </c>
      <c r="D189" s="320" t="s">
        <v>67</v>
      </c>
      <c r="E189" s="321" t="s">
        <v>67</v>
      </c>
      <c r="F189" s="321" t="s">
        <v>67</v>
      </c>
      <c r="G189" s="82" t="s">
        <v>183</v>
      </c>
      <c r="H189" s="83" t="s">
        <v>184</v>
      </c>
      <c r="I189" s="321">
        <v>276</v>
      </c>
      <c r="J189" s="322" t="s">
        <v>67</v>
      </c>
      <c r="K189" s="323" t="s">
        <v>67</v>
      </c>
      <c r="L189" s="320" t="s">
        <v>67</v>
      </c>
    </row>
    <row r="190" spans="1:12" ht="25.5" customHeight="1">
      <c r="A190" s="155" t="s">
        <v>67</v>
      </c>
      <c r="B190" s="318" t="s">
        <v>67</v>
      </c>
      <c r="C190" s="319" t="s">
        <v>67</v>
      </c>
      <c r="D190" s="320" t="s">
        <v>67</v>
      </c>
      <c r="E190" s="321" t="s">
        <v>67</v>
      </c>
      <c r="F190" s="321" t="s">
        <v>67</v>
      </c>
      <c r="G190" s="82" t="s">
        <v>187</v>
      </c>
      <c r="H190" s="83" t="s">
        <v>188</v>
      </c>
      <c r="I190" s="321">
        <v>42</v>
      </c>
      <c r="J190" s="322" t="s">
        <v>67</v>
      </c>
      <c r="K190" s="323" t="s">
        <v>67</v>
      </c>
      <c r="L190" s="320" t="s">
        <v>67</v>
      </c>
    </row>
    <row r="191" spans="1:12" ht="25.5" customHeight="1">
      <c r="A191" s="155" t="s">
        <v>67</v>
      </c>
      <c r="B191" s="318" t="s">
        <v>67</v>
      </c>
      <c r="C191" s="319" t="s">
        <v>67</v>
      </c>
      <c r="D191" s="320" t="s">
        <v>67</v>
      </c>
      <c r="E191" s="321" t="s">
        <v>67</v>
      </c>
      <c r="F191" s="321" t="s">
        <v>67</v>
      </c>
      <c r="G191" s="82" t="s">
        <v>165</v>
      </c>
      <c r="H191" s="83" t="s">
        <v>166</v>
      </c>
      <c r="I191" s="321">
        <v>253</v>
      </c>
      <c r="J191" s="322" t="s">
        <v>67</v>
      </c>
      <c r="K191" s="323" t="s">
        <v>67</v>
      </c>
      <c r="L191" s="320" t="s">
        <v>67</v>
      </c>
    </row>
    <row r="192" spans="1:12" ht="25.5" customHeight="1">
      <c r="A192" s="155" t="s">
        <v>67</v>
      </c>
      <c r="B192" s="318" t="s">
        <v>67</v>
      </c>
      <c r="C192" s="319" t="s">
        <v>67</v>
      </c>
      <c r="D192" s="320" t="s">
        <v>67</v>
      </c>
      <c r="E192" s="321" t="s">
        <v>67</v>
      </c>
      <c r="F192" s="321" t="s">
        <v>67</v>
      </c>
      <c r="G192" s="82" t="s">
        <v>173</v>
      </c>
      <c r="H192" s="83" t="s">
        <v>174</v>
      </c>
      <c r="I192" s="321">
        <v>5</v>
      </c>
      <c r="J192" s="322" t="s">
        <v>67</v>
      </c>
      <c r="K192" s="323" t="s">
        <v>67</v>
      </c>
      <c r="L192" s="320" t="s">
        <v>67</v>
      </c>
    </row>
    <row r="193" spans="1:12" ht="25.5" customHeight="1">
      <c r="A193" s="155" t="s">
        <v>67</v>
      </c>
      <c r="B193" s="318" t="s">
        <v>67</v>
      </c>
      <c r="C193" s="319" t="s">
        <v>67</v>
      </c>
      <c r="D193" s="320" t="s">
        <v>67</v>
      </c>
      <c r="E193" s="321" t="s">
        <v>67</v>
      </c>
      <c r="F193" s="321" t="s">
        <v>67</v>
      </c>
      <c r="G193" s="82" t="s">
        <v>215</v>
      </c>
      <c r="H193" s="83" t="s">
        <v>216</v>
      </c>
      <c r="I193" s="321">
        <v>1</v>
      </c>
      <c r="J193" s="322" t="s">
        <v>67</v>
      </c>
      <c r="K193" s="323" t="s">
        <v>67</v>
      </c>
      <c r="L193" s="320" t="s">
        <v>67</v>
      </c>
    </row>
    <row r="194" spans="1:12" ht="25.5" customHeight="1">
      <c r="A194" s="155">
        <v>45790</v>
      </c>
      <c r="B194" s="318" t="s">
        <v>175</v>
      </c>
      <c r="C194" s="319" t="s">
        <v>176</v>
      </c>
      <c r="D194" s="320">
        <v>0.25</v>
      </c>
      <c r="E194" s="321">
        <v>7</v>
      </c>
      <c r="F194" s="321">
        <v>7</v>
      </c>
      <c r="G194" s="82" t="s">
        <v>205</v>
      </c>
      <c r="H194" s="83" t="s">
        <v>206</v>
      </c>
      <c r="I194" s="321">
        <v>7</v>
      </c>
      <c r="J194" s="322">
        <v>0.25</v>
      </c>
      <c r="K194" s="323" t="s">
        <v>145</v>
      </c>
      <c r="L194" s="320">
        <v>0.25</v>
      </c>
    </row>
    <row r="195" spans="1:12" ht="25.5" customHeight="1">
      <c r="A195" s="155">
        <v>45791</v>
      </c>
      <c r="B195" s="318" t="s">
        <v>151</v>
      </c>
      <c r="C195" s="319" t="s">
        <v>152</v>
      </c>
      <c r="D195" s="320">
        <v>0.25</v>
      </c>
      <c r="E195" s="321">
        <v>2079</v>
      </c>
      <c r="F195" s="321">
        <v>2079</v>
      </c>
      <c r="G195" s="82" t="s">
        <v>341</v>
      </c>
      <c r="H195" s="83" t="s">
        <v>342</v>
      </c>
      <c r="I195" s="321">
        <v>121</v>
      </c>
      <c r="J195" s="322">
        <v>0.25</v>
      </c>
      <c r="K195" s="323" t="s">
        <v>145</v>
      </c>
      <c r="L195" s="320">
        <v>0.25</v>
      </c>
    </row>
    <row r="196" spans="1:12" ht="25.5" customHeight="1">
      <c r="A196" s="155" t="s">
        <v>67</v>
      </c>
      <c r="B196" s="318" t="s">
        <v>67</v>
      </c>
      <c r="C196" s="319" t="s">
        <v>67</v>
      </c>
      <c r="D196" s="320" t="s">
        <v>67</v>
      </c>
      <c r="E196" s="321" t="s">
        <v>67</v>
      </c>
      <c r="F196" s="321" t="s">
        <v>67</v>
      </c>
      <c r="G196" s="82" t="s">
        <v>217</v>
      </c>
      <c r="H196" s="83" t="s">
        <v>218</v>
      </c>
      <c r="I196" s="321">
        <v>98</v>
      </c>
      <c r="J196" s="322" t="s">
        <v>67</v>
      </c>
      <c r="K196" s="323" t="s">
        <v>67</v>
      </c>
      <c r="L196" s="320" t="s">
        <v>67</v>
      </c>
    </row>
    <row r="197" spans="1:12" ht="25.5" customHeight="1">
      <c r="A197" s="155" t="s">
        <v>67</v>
      </c>
      <c r="B197" s="318" t="s">
        <v>67</v>
      </c>
      <c r="C197" s="319" t="s">
        <v>67</v>
      </c>
      <c r="D197" s="320" t="s">
        <v>67</v>
      </c>
      <c r="E197" s="321" t="s">
        <v>67</v>
      </c>
      <c r="F197" s="321" t="s">
        <v>67</v>
      </c>
      <c r="G197" s="82" t="s">
        <v>221</v>
      </c>
      <c r="H197" s="83" t="s">
        <v>222</v>
      </c>
      <c r="I197" s="321">
        <v>113</v>
      </c>
      <c r="J197" s="322" t="s">
        <v>67</v>
      </c>
      <c r="K197" s="323" t="s">
        <v>67</v>
      </c>
      <c r="L197" s="320" t="s">
        <v>67</v>
      </c>
    </row>
    <row r="198" spans="1:12" ht="25.5" customHeight="1">
      <c r="A198" s="155" t="s">
        <v>67</v>
      </c>
      <c r="B198" s="318" t="s">
        <v>67</v>
      </c>
      <c r="C198" s="319" t="s">
        <v>67</v>
      </c>
      <c r="D198" s="320" t="s">
        <v>67</v>
      </c>
      <c r="E198" s="321" t="s">
        <v>67</v>
      </c>
      <c r="F198" s="321" t="s">
        <v>67</v>
      </c>
      <c r="G198" s="82" t="s">
        <v>157</v>
      </c>
      <c r="H198" s="83" t="s">
        <v>158</v>
      </c>
      <c r="I198" s="321">
        <v>106</v>
      </c>
      <c r="J198" s="322" t="s">
        <v>67</v>
      </c>
      <c r="K198" s="323" t="s">
        <v>67</v>
      </c>
      <c r="L198" s="320" t="s">
        <v>67</v>
      </c>
    </row>
    <row r="199" spans="1:12" ht="25.5" customHeight="1">
      <c r="A199" s="155" t="s">
        <v>67</v>
      </c>
      <c r="B199" s="318" t="s">
        <v>67</v>
      </c>
      <c r="C199" s="319" t="s">
        <v>67</v>
      </c>
      <c r="D199" s="320" t="s">
        <v>67</v>
      </c>
      <c r="E199" s="321" t="s">
        <v>67</v>
      </c>
      <c r="F199" s="321" t="s">
        <v>67</v>
      </c>
      <c r="G199" s="82" t="s">
        <v>159</v>
      </c>
      <c r="H199" s="83" t="s">
        <v>160</v>
      </c>
      <c r="I199" s="321">
        <v>198</v>
      </c>
      <c r="J199" s="322" t="s">
        <v>67</v>
      </c>
      <c r="K199" s="323" t="s">
        <v>67</v>
      </c>
      <c r="L199" s="320" t="s">
        <v>67</v>
      </c>
    </row>
    <row r="200" spans="1:12" ht="25.5" customHeight="1">
      <c r="A200" s="155" t="s">
        <v>67</v>
      </c>
      <c r="B200" s="318" t="s">
        <v>67</v>
      </c>
      <c r="C200" s="319" t="s">
        <v>67</v>
      </c>
      <c r="D200" s="320" t="s">
        <v>67</v>
      </c>
      <c r="E200" s="321" t="s">
        <v>67</v>
      </c>
      <c r="F200" s="321" t="s">
        <v>67</v>
      </c>
      <c r="G200" s="82" t="s">
        <v>227</v>
      </c>
      <c r="H200" s="83" t="s">
        <v>228</v>
      </c>
      <c r="I200" s="321">
        <v>100</v>
      </c>
      <c r="J200" s="322" t="s">
        <v>67</v>
      </c>
      <c r="K200" s="323" t="s">
        <v>67</v>
      </c>
      <c r="L200" s="320" t="s">
        <v>67</v>
      </c>
    </row>
    <row r="201" spans="1:12" ht="25.5" customHeight="1">
      <c r="A201" s="155" t="s">
        <v>67</v>
      </c>
      <c r="B201" s="318" t="s">
        <v>67</v>
      </c>
      <c r="C201" s="319" t="s">
        <v>67</v>
      </c>
      <c r="D201" s="320" t="s">
        <v>67</v>
      </c>
      <c r="E201" s="321" t="s">
        <v>67</v>
      </c>
      <c r="F201" s="321" t="s">
        <v>67</v>
      </c>
      <c r="G201" s="82" t="s">
        <v>343</v>
      </c>
      <c r="H201" s="83" t="s">
        <v>344</v>
      </c>
      <c r="I201" s="321">
        <v>21</v>
      </c>
      <c r="J201" s="322" t="s">
        <v>67</v>
      </c>
      <c r="K201" s="323" t="s">
        <v>67</v>
      </c>
      <c r="L201" s="320" t="s">
        <v>67</v>
      </c>
    </row>
    <row r="202" spans="1:12" ht="25.5" customHeight="1">
      <c r="A202" s="155" t="s">
        <v>67</v>
      </c>
      <c r="B202" s="318" t="s">
        <v>67</v>
      </c>
      <c r="C202" s="319" t="s">
        <v>67</v>
      </c>
      <c r="D202" s="320" t="s">
        <v>67</v>
      </c>
      <c r="E202" s="321" t="s">
        <v>67</v>
      </c>
      <c r="F202" s="321" t="s">
        <v>67</v>
      </c>
      <c r="G202" s="82" t="s">
        <v>183</v>
      </c>
      <c r="H202" s="83" t="s">
        <v>184</v>
      </c>
      <c r="I202" s="321">
        <v>55</v>
      </c>
      <c r="J202" s="322" t="s">
        <v>67</v>
      </c>
      <c r="K202" s="323" t="s">
        <v>67</v>
      </c>
      <c r="L202" s="320" t="s">
        <v>67</v>
      </c>
    </row>
    <row r="203" spans="1:12" ht="25.5" customHeight="1">
      <c r="A203" s="155" t="s">
        <v>67</v>
      </c>
      <c r="B203" s="318" t="s">
        <v>67</v>
      </c>
      <c r="C203" s="319" t="s">
        <v>67</v>
      </c>
      <c r="D203" s="320" t="s">
        <v>67</v>
      </c>
      <c r="E203" s="321" t="s">
        <v>67</v>
      </c>
      <c r="F203" s="321" t="s">
        <v>67</v>
      </c>
      <c r="G203" s="82" t="s">
        <v>163</v>
      </c>
      <c r="H203" s="83" t="s">
        <v>164</v>
      </c>
      <c r="I203" s="321">
        <v>2</v>
      </c>
      <c r="J203" s="322" t="s">
        <v>67</v>
      </c>
      <c r="K203" s="323" t="s">
        <v>67</v>
      </c>
      <c r="L203" s="320" t="s">
        <v>67</v>
      </c>
    </row>
    <row r="204" spans="1:12" ht="25.5" customHeight="1">
      <c r="A204" s="155" t="s">
        <v>67</v>
      </c>
      <c r="B204" s="318" t="s">
        <v>67</v>
      </c>
      <c r="C204" s="319" t="s">
        <v>67</v>
      </c>
      <c r="D204" s="320" t="s">
        <v>67</v>
      </c>
      <c r="E204" s="321" t="s">
        <v>67</v>
      </c>
      <c r="F204" s="321" t="s">
        <v>67</v>
      </c>
      <c r="G204" s="82" t="s">
        <v>345</v>
      </c>
      <c r="H204" s="83" t="s">
        <v>346</v>
      </c>
      <c r="I204" s="321">
        <v>335</v>
      </c>
      <c r="J204" s="322" t="s">
        <v>67</v>
      </c>
      <c r="K204" s="323" t="s">
        <v>67</v>
      </c>
      <c r="L204" s="320" t="s">
        <v>67</v>
      </c>
    </row>
    <row r="205" spans="1:12" ht="25.5" customHeight="1">
      <c r="A205" s="155" t="s">
        <v>67</v>
      </c>
      <c r="B205" s="318" t="s">
        <v>67</v>
      </c>
      <c r="C205" s="319" t="s">
        <v>67</v>
      </c>
      <c r="D205" s="320" t="s">
        <v>67</v>
      </c>
      <c r="E205" s="321" t="s">
        <v>67</v>
      </c>
      <c r="F205" s="321" t="s">
        <v>67</v>
      </c>
      <c r="G205" s="82" t="s">
        <v>187</v>
      </c>
      <c r="H205" s="83" t="s">
        <v>188</v>
      </c>
      <c r="I205" s="321">
        <v>232</v>
      </c>
      <c r="J205" s="322" t="s">
        <v>67</v>
      </c>
      <c r="K205" s="323" t="s">
        <v>67</v>
      </c>
      <c r="L205" s="320" t="s">
        <v>67</v>
      </c>
    </row>
    <row r="206" spans="1:12" ht="25.5" customHeight="1">
      <c r="A206" s="155" t="s">
        <v>67</v>
      </c>
      <c r="B206" s="318" t="s">
        <v>67</v>
      </c>
      <c r="C206" s="319" t="s">
        <v>67</v>
      </c>
      <c r="D206" s="320" t="s">
        <v>67</v>
      </c>
      <c r="E206" s="321" t="s">
        <v>67</v>
      </c>
      <c r="F206" s="321" t="s">
        <v>67</v>
      </c>
      <c r="G206" s="82" t="s">
        <v>165</v>
      </c>
      <c r="H206" s="83" t="s">
        <v>166</v>
      </c>
      <c r="I206" s="321">
        <v>541</v>
      </c>
      <c r="J206" s="322" t="s">
        <v>67</v>
      </c>
      <c r="K206" s="323" t="s">
        <v>67</v>
      </c>
      <c r="L206" s="320" t="s">
        <v>67</v>
      </c>
    </row>
    <row r="207" spans="1:12" ht="25.5" customHeight="1">
      <c r="A207" s="155" t="s">
        <v>67</v>
      </c>
      <c r="B207" s="318" t="s">
        <v>67</v>
      </c>
      <c r="C207" s="319" t="s">
        <v>67</v>
      </c>
      <c r="D207" s="320" t="s">
        <v>67</v>
      </c>
      <c r="E207" s="321" t="s">
        <v>67</v>
      </c>
      <c r="F207" s="321" t="s">
        <v>67</v>
      </c>
      <c r="G207" s="82" t="s">
        <v>347</v>
      </c>
      <c r="H207" s="83" t="s">
        <v>348</v>
      </c>
      <c r="I207" s="321">
        <v>14</v>
      </c>
      <c r="J207" s="322" t="s">
        <v>67</v>
      </c>
      <c r="K207" s="323" t="s">
        <v>67</v>
      </c>
      <c r="L207" s="320" t="s">
        <v>67</v>
      </c>
    </row>
    <row r="208" spans="1:12" ht="25.5" customHeight="1">
      <c r="A208" s="155" t="s">
        <v>67</v>
      </c>
      <c r="B208" s="318" t="s">
        <v>67</v>
      </c>
      <c r="C208" s="319" t="s">
        <v>67</v>
      </c>
      <c r="D208" s="320" t="s">
        <v>67</v>
      </c>
      <c r="E208" s="321" t="s">
        <v>67</v>
      </c>
      <c r="F208" s="321" t="s">
        <v>67</v>
      </c>
      <c r="G208" s="82" t="s">
        <v>233</v>
      </c>
      <c r="H208" s="83" t="s">
        <v>234</v>
      </c>
      <c r="I208" s="321">
        <v>130</v>
      </c>
      <c r="J208" s="322" t="s">
        <v>67</v>
      </c>
      <c r="K208" s="323" t="s">
        <v>67</v>
      </c>
      <c r="L208" s="320" t="s">
        <v>67</v>
      </c>
    </row>
    <row r="209" spans="1:12" ht="25.5" customHeight="1">
      <c r="A209" s="155" t="s">
        <v>67</v>
      </c>
      <c r="B209" s="318" t="s">
        <v>67</v>
      </c>
      <c r="C209" s="319" t="s">
        <v>67</v>
      </c>
      <c r="D209" s="320" t="s">
        <v>67</v>
      </c>
      <c r="E209" s="321" t="s">
        <v>67</v>
      </c>
      <c r="F209" s="321" t="s">
        <v>67</v>
      </c>
      <c r="G209" s="82" t="s">
        <v>205</v>
      </c>
      <c r="H209" s="83" t="s">
        <v>206</v>
      </c>
      <c r="I209" s="321">
        <v>7</v>
      </c>
      <c r="J209" s="322" t="s">
        <v>67</v>
      </c>
      <c r="K209" s="323" t="s">
        <v>67</v>
      </c>
      <c r="L209" s="320" t="s">
        <v>67</v>
      </c>
    </row>
    <row r="210" spans="1:12" ht="25.5" customHeight="1">
      <c r="A210" s="155" t="s">
        <v>67</v>
      </c>
      <c r="B210" s="318" t="s">
        <v>67</v>
      </c>
      <c r="C210" s="319" t="s">
        <v>67</v>
      </c>
      <c r="D210" s="320" t="s">
        <v>67</v>
      </c>
      <c r="E210" s="321" t="s">
        <v>67</v>
      </c>
      <c r="F210" s="321" t="s">
        <v>67</v>
      </c>
      <c r="G210" s="82" t="s">
        <v>173</v>
      </c>
      <c r="H210" s="83" t="s">
        <v>174</v>
      </c>
      <c r="I210" s="321">
        <v>5</v>
      </c>
      <c r="J210" s="322" t="s">
        <v>67</v>
      </c>
      <c r="K210" s="323" t="s">
        <v>67</v>
      </c>
      <c r="L210" s="320" t="s">
        <v>67</v>
      </c>
    </row>
    <row r="211" spans="1:12" ht="25.5" customHeight="1">
      <c r="A211" s="155" t="s">
        <v>67</v>
      </c>
      <c r="B211" s="318" t="s">
        <v>67</v>
      </c>
      <c r="C211" s="319" t="s">
        <v>67</v>
      </c>
      <c r="D211" s="320" t="s">
        <v>67</v>
      </c>
      <c r="E211" s="321" t="s">
        <v>67</v>
      </c>
      <c r="F211" s="321" t="s">
        <v>67</v>
      </c>
      <c r="G211" s="82" t="s">
        <v>215</v>
      </c>
      <c r="H211" s="83" t="s">
        <v>216</v>
      </c>
      <c r="I211" s="321">
        <v>1</v>
      </c>
      <c r="J211" s="322" t="s">
        <v>67</v>
      </c>
      <c r="K211" s="323" t="s">
        <v>67</v>
      </c>
      <c r="L211" s="320" t="s">
        <v>67</v>
      </c>
    </row>
    <row r="212" spans="1:12" ht="25.5" customHeight="1">
      <c r="A212" s="155">
        <v>45791</v>
      </c>
      <c r="B212" s="318" t="s">
        <v>175</v>
      </c>
      <c r="C212" s="319" t="s">
        <v>176</v>
      </c>
      <c r="D212" s="320">
        <v>0.25</v>
      </c>
      <c r="E212" s="321">
        <v>82</v>
      </c>
      <c r="F212" s="321">
        <v>82</v>
      </c>
      <c r="G212" s="82" t="s">
        <v>233</v>
      </c>
      <c r="H212" s="83" t="s">
        <v>234</v>
      </c>
      <c r="I212" s="321">
        <v>82</v>
      </c>
      <c r="J212" s="322">
        <v>0.25</v>
      </c>
      <c r="K212" s="323" t="s">
        <v>145</v>
      </c>
      <c r="L212" s="320">
        <v>0.25</v>
      </c>
    </row>
    <row r="213" spans="1:12" ht="25.5" customHeight="1">
      <c r="A213" s="155">
        <v>45792</v>
      </c>
      <c r="B213" s="318" t="s">
        <v>151</v>
      </c>
      <c r="C213" s="319" t="s">
        <v>152</v>
      </c>
      <c r="D213" s="320">
        <v>0.25</v>
      </c>
      <c r="E213" s="321">
        <v>2641</v>
      </c>
      <c r="F213" s="321">
        <v>2641</v>
      </c>
      <c r="G213" s="82" t="s">
        <v>245</v>
      </c>
      <c r="H213" s="83" t="s">
        <v>246</v>
      </c>
      <c r="I213" s="321">
        <v>62</v>
      </c>
      <c r="J213" s="322">
        <v>0.25</v>
      </c>
      <c r="K213" s="323" t="s">
        <v>145</v>
      </c>
      <c r="L213" s="320">
        <v>0.25</v>
      </c>
    </row>
    <row r="214" spans="1:12" ht="25.5" customHeight="1">
      <c r="A214" s="155" t="s">
        <v>67</v>
      </c>
      <c r="B214" s="318" t="s">
        <v>67</v>
      </c>
      <c r="C214" s="319" t="s">
        <v>67</v>
      </c>
      <c r="D214" s="320" t="s">
        <v>67</v>
      </c>
      <c r="E214" s="321" t="s">
        <v>67</v>
      </c>
      <c r="F214" s="321" t="s">
        <v>67</v>
      </c>
      <c r="G214" s="82" t="s">
        <v>221</v>
      </c>
      <c r="H214" s="83" t="s">
        <v>222</v>
      </c>
      <c r="I214" s="321">
        <v>96</v>
      </c>
      <c r="J214" s="322" t="s">
        <v>67</v>
      </c>
      <c r="K214" s="323" t="s">
        <v>67</v>
      </c>
      <c r="L214" s="320" t="s">
        <v>67</v>
      </c>
    </row>
    <row r="215" spans="1:12" ht="25.5" customHeight="1">
      <c r="A215" s="155" t="s">
        <v>67</v>
      </c>
      <c r="B215" s="318" t="s">
        <v>67</v>
      </c>
      <c r="C215" s="319" t="s">
        <v>67</v>
      </c>
      <c r="D215" s="320" t="s">
        <v>67</v>
      </c>
      <c r="E215" s="321" t="s">
        <v>67</v>
      </c>
      <c r="F215" s="321" t="s">
        <v>67</v>
      </c>
      <c r="G215" s="82" t="s">
        <v>177</v>
      </c>
      <c r="H215" s="83" t="s">
        <v>178</v>
      </c>
      <c r="I215" s="321">
        <v>31</v>
      </c>
      <c r="J215" s="322" t="s">
        <v>67</v>
      </c>
      <c r="K215" s="323" t="s">
        <v>67</v>
      </c>
      <c r="L215" s="320" t="s">
        <v>67</v>
      </c>
    </row>
    <row r="216" spans="1:12" ht="25.5" customHeight="1">
      <c r="A216" s="155" t="s">
        <v>67</v>
      </c>
      <c r="B216" s="318" t="s">
        <v>67</v>
      </c>
      <c r="C216" s="319" t="s">
        <v>67</v>
      </c>
      <c r="D216" s="320" t="s">
        <v>67</v>
      </c>
      <c r="E216" s="321" t="s">
        <v>67</v>
      </c>
      <c r="F216" s="321" t="s">
        <v>67</v>
      </c>
      <c r="G216" s="82" t="s">
        <v>157</v>
      </c>
      <c r="H216" s="83" t="s">
        <v>158</v>
      </c>
      <c r="I216" s="321">
        <v>146</v>
      </c>
      <c r="J216" s="322" t="s">
        <v>67</v>
      </c>
      <c r="K216" s="323" t="s">
        <v>67</v>
      </c>
      <c r="L216" s="320" t="s">
        <v>67</v>
      </c>
    </row>
    <row r="217" spans="1:12" ht="25.5" customHeight="1">
      <c r="A217" s="155" t="s">
        <v>67</v>
      </c>
      <c r="B217" s="318" t="s">
        <v>67</v>
      </c>
      <c r="C217" s="319" t="s">
        <v>67</v>
      </c>
      <c r="D217" s="320" t="s">
        <v>67</v>
      </c>
      <c r="E217" s="321" t="s">
        <v>67</v>
      </c>
      <c r="F217" s="321" t="s">
        <v>67</v>
      </c>
      <c r="G217" s="82" t="s">
        <v>159</v>
      </c>
      <c r="H217" s="83" t="s">
        <v>160</v>
      </c>
      <c r="I217" s="321">
        <v>32</v>
      </c>
      <c r="J217" s="322" t="s">
        <v>67</v>
      </c>
      <c r="K217" s="323" t="s">
        <v>67</v>
      </c>
      <c r="L217" s="320" t="s">
        <v>67</v>
      </c>
    </row>
    <row r="218" spans="1:12" ht="25.5" customHeight="1">
      <c r="A218" s="155" t="s">
        <v>67</v>
      </c>
      <c r="B218" s="318" t="s">
        <v>67</v>
      </c>
      <c r="C218" s="319" t="s">
        <v>67</v>
      </c>
      <c r="D218" s="320" t="s">
        <v>67</v>
      </c>
      <c r="E218" s="321" t="s">
        <v>67</v>
      </c>
      <c r="F218" s="321" t="s">
        <v>67</v>
      </c>
      <c r="G218" s="82" t="s">
        <v>247</v>
      </c>
      <c r="H218" s="83" t="s">
        <v>248</v>
      </c>
      <c r="I218" s="321">
        <v>167</v>
      </c>
      <c r="J218" s="322" t="s">
        <v>67</v>
      </c>
      <c r="K218" s="323" t="s">
        <v>67</v>
      </c>
      <c r="L218" s="320" t="s">
        <v>67</v>
      </c>
    </row>
    <row r="219" spans="1:12" ht="25.5" customHeight="1">
      <c r="A219" s="155" t="s">
        <v>67</v>
      </c>
      <c r="B219" s="318" t="s">
        <v>67</v>
      </c>
      <c r="C219" s="319" t="s">
        <v>67</v>
      </c>
      <c r="D219" s="320" t="s">
        <v>67</v>
      </c>
      <c r="E219" s="321" t="s">
        <v>67</v>
      </c>
      <c r="F219" s="321" t="s">
        <v>67</v>
      </c>
      <c r="G219" s="82" t="s">
        <v>161</v>
      </c>
      <c r="H219" s="83" t="s">
        <v>162</v>
      </c>
      <c r="I219" s="321">
        <v>140</v>
      </c>
      <c r="J219" s="322" t="s">
        <v>67</v>
      </c>
      <c r="K219" s="323" t="s">
        <v>67</v>
      </c>
      <c r="L219" s="320" t="s">
        <v>67</v>
      </c>
    </row>
    <row r="220" spans="1:12" ht="25.5" customHeight="1">
      <c r="A220" s="155" t="s">
        <v>67</v>
      </c>
      <c r="B220" s="318" t="s">
        <v>67</v>
      </c>
      <c r="C220" s="319" t="s">
        <v>67</v>
      </c>
      <c r="D220" s="320" t="s">
        <v>67</v>
      </c>
      <c r="E220" s="321" t="s">
        <v>67</v>
      </c>
      <c r="F220" s="321" t="s">
        <v>67</v>
      </c>
      <c r="G220" s="82" t="s">
        <v>321</v>
      </c>
      <c r="H220" s="83" t="s">
        <v>322</v>
      </c>
      <c r="I220" s="321">
        <v>532</v>
      </c>
      <c r="J220" s="322" t="s">
        <v>67</v>
      </c>
      <c r="K220" s="323" t="s">
        <v>67</v>
      </c>
      <c r="L220" s="320" t="s">
        <v>67</v>
      </c>
    </row>
    <row r="221" spans="1:12" ht="25.5" customHeight="1">
      <c r="A221" s="155" t="s">
        <v>67</v>
      </c>
      <c r="B221" s="318" t="s">
        <v>67</v>
      </c>
      <c r="C221" s="319" t="s">
        <v>67</v>
      </c>
      <c r="D221" s="320" t="s">
        <v>67</v>
      </c>
      <c r="E221" s="321" t="s">
        <v>67</v>
      </c>
      <c r="F221" s="321" t="s">
        <v>67</v>
      </c>
      <c r="G221" s="82" t="s">
        <v>163</v>
      </c>
      <c r="H221" s="83" t="s">
        <v>164</v>
      </c>
      <c r="I221" s="321">
        <v>94</v>
      </c>
      <c r="J221" s="322" t="s">
        <v>67</v>
      </c>
      <c r="K221" s="323" t="s">
        <v>67</v>
      </c>
      <c r="L221" s="320" t="s">
        <v>67</v>
      </c>
    </row>
    <row r="222" spans="1:12" ht="25.5" customHeight="1">
      <c r="A222" s="155" t="s">
        <v>67</v>
      </c>
      <c r="B222" s="318" t="s">
        <v>67</v>
      </c>
      <c r="C222" s="319" t="s">
        <v>67</v>
      </c>
      <c r="D222" s="320" t="s">
        <v>67</v>
      </c>
      <c r="E222" s="321" t="s">
        <v>67</v>
      </c>
      <c r="F222" s="321" t="s">
        <v>67</v>
      </c>
      <c r="G222" s="82" t="s">
        <v>187</v>
      </c>
      <c r="H222" s="83" t="s">
        <v>188</v>
      </c>
      <c r="I222" s="321">
        <v>624</v>
      </c>
      <c r="J222" s="322" t="s">
        <v>67</v>
      </c>
      <c r="K222" s="323" t="s">
        <v>67</v>
      </c>
      <c r="L222" s="320" t="s">
        <v>67</v>
      </c>
    </row>
    <row r="223" spans="1:12" ht="25.5" customHeight="1">
      <c r="A223" s="155" t="s">
        <v>67</v>
      </c>
      <c r="B223" s="318" t="s">
        <v>67</v>
      </c>
      <c r="C223" s="319" t="s">
        <v>67</v>
      </c>
      <c r="D223" s="320" t="s">
        <v>67</v>
      </c>
      <c r="E223" s="321" t="s">
        <v>67</v>
      </c>
      <c r="F223" s="321" t="s">
        <v>67</v>
      </c>
      <c r="G223" s="82" t="s">
        <v>165</v>
      </c>
      <c r="H223" s="83" t="s">
        <v>166</v>
      </c>
      <c r="I223" s="321">
        <v>269</v>
      </c>
      <c r="J223" s="322" t="s">
        <v>67</v>
      </c>
      <c r="K223" s="323" t="s">
        <v>67</v>
      </c>
      <c r="L223" s="320" t="s">
        <v>67</v>
      </c>
    </row>
    <row r="224" spans="1:12" ht="25.5" customHeight="1">
      <c r="A224" s="155" t="s">
        <v>67</v>
      </c>
      <c r="B224" s="318" t="s">
        <v>67</v>
      </c>
      <c r="C224" s="319" t="s">
        <v>67</v>
      </c>
      <c r="D224" s="320" t="s">
        <v>67</v>
      </c>
      <c r="E224" s="321" t="s">
        <v>67</v>
      </c>
      <c r="F224" s="321" t="s">
        <v>67</v>
      </c>
      <c r="G224" s="82" t="s">
        <v>349</v>
      </c>
      <c r="H224" s="83" t="s">
        <v>350</v>
      </c>
      <c r="I224" s="321">
        <v>22</v>
      </c>
      <c r="J224" s="322" t="s">
        <v>67</v>
      </c>
      <c r="K224" s="323" t="s">
        <v>67</v>
      </c>
      <c r="L224" s="320" t="s">
        <v>67</v>
      </c>
    </row>
    <row r="225" spans="1:12" ht="25.5" customHeight="1">
      <c r="A225" s="155" t="s">
        <v>67</v>
      </c>
      <c r="B225" s="318" t="s">
        <v>67</v>
      </c>
      <c r="C225" s="319" t="s">
        <v>67</v>
      </c>
      <c r="D225" s="320" t="s">
        <v>67</v>
      </c>
      <c r="E225" s="321" t="s">
        <v>67</v>
      </c>
      <c r="F225" s="321" t="s">
        <v>67</v>
      </c>
      <c r="G225" s="82" t="s">
        <v>233</v>
      </c>
      <c r="H225" s="83" t="s">
        <v>234</v>
      </c>
      <c r="I225" s="321">
        <v>363</v>
      </c>
      <c r="J225" s="322" t="s">
        <v>67</v>
      </c>
      <c r="K225" s="323" t="s">
        <v>67</v>
      </c>
      <c r="L225" s="320" t="s">
        <v>67</v>
      </c>
    </row>
    <row r="226" spans="1:12" ht="25.5" customHeight="1">
      <c r="A226" s="155" t="s">
        <v>67</v>
      </c>
      <c r="B226" s="318" t="s">
        <v>67</v>
      </c>
      <c r="C226" s="319" t="s">
        <v>67</v>
      </c>
      <c r="D226" s="320" t="s">
        <v>67</v>
      </c>
      <c r="E226" s="321" t="s">
        <v>67</v>
      </c>
      <c r="F226" s="321" t="s">
        <v>67</v>
      </c>
      <c r="G226" s="82" t="s">
        <v>351</v>
      </c>
      <c r="H226" s="83" t="s">
        <v>352</v>
      </c>
      <c r="I226" s="321">
        <v>4</v>
      </c>
      <c r="J226" s="322" t="s">
        <v>67</v>
      </c>
      <c r="K226" s="323" t="s">
        <v>67</v>
      </c>
      <c r="L226" s="320" t="s">
        <v>67</v>
      </c>
    </row>
    <row r="227" spans="1:12" ht="25.5" customHeight="1">
      <c r="A227" s="155" t="s">
        <v>67</v>
      </c>
      <c r="B227" s="318" t="s">
        <v>67</v>
      </c>
      <c r="C227" s="319" t="s">
        <v>67</v>
      </c>
      <c r="D227" s="320" t="s">
        <v>67</v>
      </c>
      <c r="E227" s="321" t="s">
        <v>67</v>
      </c>
      <c r="F227" s="321" t="s">
        <v>67</v>
      </c>
      <c r="G227" s="82" t="s">
        <v>205</v>
      </c>
      <c r="H227" s="83" t="s">
        <v>206</v>
      </c>
      <c r="I227" s="321">
        <v>8</v>
      </c>
      <c r="J227" s="322" t="s">
        <v>67</v>
      </c>
      <c r="K227" s="323" t="s">
        <v>67</v>
      </c>
      <c r="L227" s="320" t="s">
        <v>67</v>
      </c>
    </row>
    <row r="228" spans="1:12" ht="25.5" customHeight="1">
      <c r="A228" s="155" t="s">
        <v>67</v>
      </c>
      <c r="B228" s="318" t="s">
        <v>67</v>
      </c>
      <c r="C228" s="319" t="s">
        <v>67</v>
      </c>
      <c r="D228" s="320" t="s">
        <v>67</v>
      </c>
      <c r="E228" s="321" t="s">
        <v>67</v>
      </c>
      <c r="F228" s="321" t="s">
        <v>67</v>
      </c>
      <c r="G228" s="82" t="s">
        <v>353</v>
      </c>
      <c r="H228" s="83" t="s">
        <v>354</v>
      </c>
      <c r="I228" s="321">
        <v>45</v>
      </c>
      <c r="J228" s="322" t="s">
        <v>67</v>
      </c>
      <c r="K228" s="323" t="s">
        <v>67</v>
      </c>
      <c r="L228" s="320" t="s">
        <v>67</v>
      </c>
    </row>
    <row r="229" spans="1:12" ht="25.5" customHeight="1">
      <c r="A229" s="155" t="s">
        <v>67</v>
      </c>
      <c r="B229" s="318" t="s">
        <v>67</v>
      </c>
      <c r="C229" s="319" t="s">
        <v>67</v>
      </c>
      <c r="D229" s="320" t="s">
        <v>67</v>
      </c>
      <c r="E229" s="321" t="s">
        <v>67</v>
      </c>
      <c r="F229" s="321" t="s">
        <v>67</v>
      </c>
      <c r="G229" s="82" t="s">
        <v>173</v>
      </c>
      <c r="H229" s="83" t="s">
        <v>174</v>
      </c>
      <c r="I229" s="321">
        <v>4</v>
      </c>
      <c r="J229" s="322" t="s">
        <v>67</v>
      </c>
      <c r="K229" s="323" t="s">
        <v>67</v>
      </c>
      <c r="L229" s="320" t="s">
        <v>67</v>
      </c>
    </row>
    <row r="230" spans="1:12" ht="25.5" customHeight="1">
      <c r="A230" s="155" t="s">
        <v>67</v>
      </c>
      <c r="B230" s="318" t="s">
        <v>67</v>
      </c>
      <c r="C230" s="319" t="s">
        <v>67</v>
      </c>
      <c r="D230" s="320" t="s">
        <v>67</v>
      </c>
      <c r="E230" s="321" t="s">
        <v>67</v>
      </c>
      <c r="F230" s="321" t="s">
        <v>67</v>
      </c>
      <c r="G230" s="82" t="s">
        <v>355</v>
      </c>
      <c r="H230" s="83" t="s">
        <v>356</v>
      </c>
      <c r="I230" s="321">
        <v>2</v>
      </c>
      <c r="J230" s="322" t="s">
        <v>67</v>
      </c>
      <c r="K230" s="323" t="s">
        <v>67</v>
      </c>
      <c r="L230" s="320" t="s">
        <v>67</v>
      </c>
    </row>
    <row r="231" spans="1:12" ht="25.5" customHeight="1">
      <c r="A231" s="155">
        <v>45792</v>
      </c>
      <c r="B231" s="318" t="s">
        <v>175</v>
      </c>
      <c r="C231" s="319" t="s">
        <v>176</v>
      </c>
      <c r="D231" s="320">
        <v>0.25</v>
      </c>
      <c r="E231" s="321">
        <v>0</v>
      </c>
      <c r="F231" s="321">
        <v>0</v>
      </c>
      <c r="G231" s="82" t="s">
        <v>67</v>
      </c>
      <c r="H231" s="83" t="s">
        <v>67</v>
      </c>
      <c r="I231" s="321" t="s">
        <v>67</v>
      </c>
      <c r="J231" s="322" t="s">
        <v>67</v>
      </c>
      <c r="K231" s="323" t="s">
        <v>67</v>
      </c>
      <c r="L231" s="320" t="s">
        <v>67</v>
      </c>
    </row>
    <row r="232" spans="1:12" ht="25.5" customHeight="1">
      <c r="A232" s="155">
        <v>45793</v>
      </c>
      <c r="B232" s="318" t="s">
        <v>151</v>
      </c>
      <c r="C232" s="319" t="s">
        <v>152</v>
      </c>
      <c r="D232" s="320">
        <v>0.25</v>
      </c>
      <c r="E232" s="321">
        <v>1702</v>
      </c>
      <c r="F232" s="321">
        <v>1702</v>
      </c>
      <c r="G232" s="82" t="s">
        <v>219</v>
      </c>
      <c r="H232" s="83" t="s">
        <v>220</v>
      </c>
      <c r="I232" s="321">
        <v>84</v>
      </c>
      <c r="J232" s="322">
        <v>0.25</v>
      </c>
      <c r="K232" s="323" t="s">
        <v>145</v>
      </c>
      <c r="L232" s="320">
        <v>0.25</v>
      </c>
    </row>
    <row r="233" spans="1:12" ht="25.5" customHeight="1">
      <c r="A233" s="155" t="s">
        <v>67</v>
      </c>
      <c r="B233" s="318" t="s">
        <v>67</v>
      </c>
      <c r="C233" s="319" t="s">
        <v>67</v>
      </c>
      <c r="D233" s="320" t="s">
        <v>67</v>
      </c>
      <c r="E233" s="321" t="s">
        <v>67</v>
      </c>
      <c r="F233" s="321" t="s">
        <v>67</v>
      </c>
      <c r="G233" s="82" t="s">
        <v>221</v>
      </c>
      <c r="H233" s="83" t="s">
        <v>222</v>
      </c>
      <c r="I233" s="321">
        <v>96</v>
      </c>
      <c r="J233" s="322" t="s">
        <v>67</v>
      </c>
      <c r="K233" s="323" t="s">
        <v>67</v>
      </c>
      <c r="L233" s="320" t="s">
        <v>67</v>
      </c>
    </row>
    <row r="234" spans="1:12" ht="25.5" customHeight="1">
      <c r="A234" s="155" t="s">
        <v>67</v>
      </c>
      <c r="B234" s="318" t="s">
        <v>67</v>
      </c>
      <c r="C234" s="319" t="s">
        <v>67</v>
      </c>
      <c r="D234" s="320" t="s">
        <v>67</v>
      </c>
      <c r="E234" s="321" t="s">
        <v>67</v>
      </c>
      <c r="F234" s="321" t="s">
        <v>67</v>
      </c>
      <c r="G234" s="82" t="s">
        <v>157</v>
      </c>
      <c r="H234" s="83" t="s">
        <v>158</v>
      </c>
      <c r="I234" s="321">
        <v>111</v>
      </c>
      <c r="J234" s="322" t="s">
        <v>67</v>
      </c>
      <c r="K234" s="323" t="s">
        <v>67</v>
      </c>
      <c r="L234" s="320" t="s">
        <v>67</v>
      </c>
    </row>
    <row r="235" spans="1:12" ht="25.5" customHeight="1">
      <c r="A235" s="155" t="s">
        <v>67</v>
      </c>
      <c r="B235" s="318" t="s">
        <v>67</v>
      </c>
      <c r="C235" s="319" t="s">
        <v>67</v>
      </c>
      <c r="D235" s="320" t="s">
        <v>67</v>
      </c>
      <c r="E235" s="321" t="s">
        <v>67</v>
      </c>
      <c r="F235" s="321" t="s">
        <v>67</v>
      </c>
      <c r="G235" s="82" t="s">
        <v>159</v>
      </c>
      <c r="H235" s="83" t="s">
        <v>160</v>
      </c>
      <c r="I235" s="321">
        <v>5</v>
      </c>
      <c r="J235" s="322" t="s">
        <v>67</v>
      </c>
      <c r="K235" s="323" t="s">
        <v>67</v>
      </c>
      <c r="L235" s="320" t="s">
        <v>67</v>
      </c>
    </row>
    <row r="236" spans="1:12" ht="25.5" customHeight="1">
      <c r="A236" s="155" t="s">
        <v>67</v>
      </c>
      <c r="B236" s="318" t="s">
        <v>67</v>
      </c>
      <c r="C236" s="319" t="s">
        <v>67</v>
      </c>
      <c r="D236" s="320" t="s">
        <v>67</v>
      </c>
      <c r="E236" s="321" t="s">
        <v>67</v>
      </c>
      <c r="F236" s="321" t="s">
        <v>67</v>
      </c>
      <c r="G236" s="82" t="s">
        <v>247</v>
      </c>
      <c r="H236" s="83" t="s">
        <v>248</v>
      </c>
      <c r="I236" s="321">
        <v>276</v>
      </c>
      <c r="J236" s="322" t="s">
        <v>67</v>
      </c>
      <c r="K236" s="323" t="s">
        <v>67</v>
      </c>
      <c r="L236" s="320" t="s">
        <v>67</v>
      </c>
    </row>
    <row r="237" spans="1:12" ht="25.5" customHeight="1">
      <c r="A237" s="155" t="s">
        <v>67</v>
      </c>
      <c r="B237" s="318" t="s">
        <v>67</v>
      </c>
      <c r="C237" s="319" t="s">
        <v>67</v>
      </c>
      <c r="D237" s="320" t="s">
        <v>67</v>
      </c>
      <c r="E237" s="321" t="s">
        <v>67</v>
      </c>
      <c r="F237" s="321" t="s">
        <v>67</v>
      </c>
      <c r="G237" s="82" t="s">
        <v>183</v>
      </c>
      <c r="H237" s="83" t="s">
        <v>184</v>
      </c>
      <c r="I237" s="321">
        <v>347</v>
      </c>
      <c r="J237" s="322" t="s">
        <v>67</v>
      </c>
      <c r="K237" s="323" t="s">
        <v>67</v>
      </c>
      <c r="L237" s="320" t="s">
        <v>67</v>
      </c>
    </row>
    <row r="238" spans="1:12" ht="25.5" customHeight="1">
      <c r="A238" s="155" t="s">
        <v>67</v>
      </c>
      <c r="B238" s="318" t="s">
        <v>67</v>
      </c>
      <c r="C238" s="319" t="s">
        <v>67</v>
      </c>
      <c r="D238" s="320" t="s">
        <v>67</v>
      </c>
      <c r="E238" s="321" t="s">
        <v>67</v>
      </c>
      <c r="F238" s="321" t="s">
        <v>67</v>
      </c>
      <c r="G238" s="82" t="s">
        <v>185</v>
      </c>
      <c r="H238" s="83" t="s">
        <v>186</v>
      </c>
      <c r="I238" s="321">
        <v>64</v>
      </c>
      <c r="J238" s="322" t="s">
        <v>67</v>
      </c>
      <c r="K238" s="323" t="s">
        <v>67</v>
      </c>
      <c r="L238" s="320" t="s">
        <v>67</v>
      </c>
    </row>
    <row r="239" spans="1:12" ht="25.5" customHeight="1">
      <c r="A239" s="155" t="s">
        <v>67</v>
      </c>
      <c r="B239" s="318" t="s">
        <v>67</v>
      </c>
      <c r="C239" s="319" t="s">
        <v>67</v>
      </c>
      <c r="D239" s="320" t="s">
        <v>67</v>
      </c>
      <c r="E239" s="321" t="s">
        <v>67</v>
      </c>
      <c r="F239" s="321" t="s">
        <v>67</v>
      </c>
      <c r="G239" s="82" t="s">
        <v>165</v>
      </c>
      <c r="H239" s="83" t="s">
        <v>166</v>
      </c>
      <c r="I239" s="321">
        <v>120</v>
      </c>
      <c r="J239" s="322" t="s">
        <v>67</v>
      </c>
      <c r="K239" s="323" t="s">
        <v>67</v>
      </c>
      <c r="L239" s="320" t="s">
        <v>67</v>
      </c>
    </row>
    <row r="240" spans="1:12" ht="25.5" customHeight="1">
      <c r="A240" s="155" t="s">
        <v>67</v>
      </c>
      <c r="B240" s="318" t="s">
        <v>67</v>
      </c>
      <c r="C240" s="319" t="s">
        <v>67</v>
      </c>
      <c r="D240" s="320" t="s">
        <v>67</v>
      </c>
      <c r="E240" s="321" t="s">
        <v>67</v>
      </c>
      <c r="F240" s="321" t="s">
        <v>67</v>
      </c>
      <c r="G240" s="82" t="s">
        <v>357</v>
      </c>
      <c r="H240" s="83" t="s">
        <v>358</v>
      </c>
      <c r="I240" s="321">
        <v>246</v>
      </c>
      <c r="J240" s="322" t="s">
        <v>67</v>
      </c>
      <c r="K240" s="323" t="s">
        <v>67</v>
      </c>
      <c r="L240" s="320" t="s">
        <v>67</v>
      </c>
    </row>
    <row r="241" spans="1:12" ht="25.5" customHeight="1">
      <c r="A241" s="155" t="s">
        <v>67</v>
      </c>
      <c r="B241" s="318" t="s">
        <v>67</v>
      </c>
      <c r="C241" s="319" t="s">
        <v>67</v>
      </c>
      <c r="D241" s="320" t="s">
        <v>67</v>
      </c>
      <c r="E241" s="321" t="s">
        <v>67</v>
      </c>
      <c r="F241" s="321" t="s">
        <v>67</v>
      </c>
      <c r="G241" s="82" t="s">
        <v>323</v>
      </c>
      <c r="H241" s="83" t="s">
        <v>324</v>
      </c>
      <c r="I241" s="321">
        <v>1</v>
      </c>
      <c r="J241" s="322" t="s">
        <v>67</v>
      </c>
      <c r="K241" s="323" t="s">
        <v>67</v>
      </c>
      <c r="L241" s="320" t="s">
        <v>67</v>
      </c>
    </row>
    <row r="242" spans="1:12" ht="25.5" customHeight="1">
      <c r="A242" s="155" t="s">
        <v>67</v>
      </c>
      <c r="B242" s="318" t="s">
        <v>67</v>
      </c>
      <c r="C242" s="319" t="s">
        <v>67</v>
      </c>
      <c r="D242" s="320" t="s">
        <v>67</v>
      </c>
      <c r="E242" s="321" t="s">
        <v>67</v>
      </c>
      <c r="F242" s="321" t="s">
        <v>67</v>
      </c>
      <c r="G242" s="82" t="s">
        <v>309</v>
      </c>
      <c r="H242" s="83" t="s">
        <v>310</v>
      </c>
      <c r="I242" s="321">
        <v>330</v>
      </c>
      <c r="J242" s="322" t="s">
        <v>67</v>
      </c>
      <c r="K242" s="323" t="s">
        <v>67</v>
      </c>
      <c r="L242" s="320" t="s">
        <v>67</v>
      </c>
    </row>
    <row r="243" spans="1:12" ht="25.5" customHeight="1">
      <c r="A243" s="155" t="s">
        <v>67</v>
      </c>
      <c r="B243" s="318" t="s">
        <v>67</v>
      </c>
      <c r="C243" s="319" t="s">
        <v>67</v>
      </c>
      <c r="D243" s="320" t="s">
        <v>67</v>
      </c>
      <c r="E243" s="321" t="s">
        <v>67</v>
      </c>
      <c r="F243" s="321" t="s">
        <v>67</v>
      </c>
      <c r="G243" s="82" t="s">
        <v>359</v>
      </c>
      <c r="H243" s="83" t="s">
        <v>360</v>
      </c>
      <c r="I243" s="321">
        <v>18</v>
      </c>
      <c r="J243" s="322" t="s">
        <v>67</v>
      </c>
      <c r="K243" s="323" t="s">
        <v>67</v>
      </c>
      <c r="L243" s="320" t="s">
        <v>67</v>
      </c>
    </row>
    <row r="244" spans="1:12" ht="25.5" customHeight="1">
      <c r="A244" s="155" t="s">
        <v>67</v>
      </c>
      <c r="B244" s="318" t="s">
        <v>67</v>
      </c>
      <c r="C244" s="319" t="s">
        <v>67</v>
      </c>
      <c r="D244" s="320" t="s">
        <v>67</v>
      </c>
      <c r="E244" s="321" t="s">
        <v>67</v>
      </c>
      <c r="F244" s="321" t="s">
        <v>67</v>
      </c>
      <c r="G244" s="82" t="s">
        <v>173</v>
      </c>
      <c r="H244" s="83" t="s">
        <v>174</v>
      </c>
      <c r="I244" s="321">
        <v>4</v>
      </c>
      <c r="J244" s="322" t="s">
        <v>67</v>
      </c>
      <c r="K244" s="323" t="s">
        <v>67</v>
      </c>
      <c r="L244" s="320" t="s">
        <v>67</v>
      </c>
    </row>
    <row r="245" spans="1:12" ht="25.5" customHeight="1">
      <c r="A245" s="155">
        <v>45793</v>
      </c>
      <c r="B245" s="318" t="s">
        <v>175</v>
      </c>
      <c r="C245" s="319" t="s">
        <v>176</v>
      </c>
      <c r="D245" s="320">
        <v>0.25</v>
      </c>
      <c r="E245" s="321">
        <v>0</v>
      </c>
      <c r="F245" s="321">
        <v>0</v>
      </c>
      <c r="G245" s="82" t="s">
        <v>67</v>
      </c>
      <c r="H245" s="83" t="s">
        <v>67</v>
      </c>
      <c r="I245" s="321" t="s">
        <v>67</v>
      </c>
      <c r="J245" s="322" t="s">
        <v>67</v>
      </c>
      <c r="K245" s="323" t="s">
        <v>67</v>
      </c>
      <c r="L245" s="320" t="s">
        <v>67</v>
      </c>
    </row>
    <row r="246" spans="1:12" ht="25.5" customHeight="1">
      <c r="A246" s="155">
        <v>45796</v>
      </c>
      <c r="B246" s="318" t="s">
        <v>151</v>
      </c>
      <c r="C246" s="319" t="s">
        <v>152</v>
      </c>
      <c r="D246" s="320">
        <v>0.25</v>
      </c>
      <c r="E246" s="321">
        <v>802</v>
      </c>
      <c r="F246" s="321">
        <v>802</v>
      </c>
      <c r="G246" s="82" t="s">
        <v>361</v>
      </c>
      <c r="H246" s="83" t="s">
        <v>362</v>
      </c>
      <c r="I246" s="321">
        <v>200</v>
      </c>
      <c r="J246" s="322">
        <v>0.25</v>
      </c>
      <c r="K246" s="323" t="s">
        <v>145</v>
      </c>
      <c r="L246" s="320">
        <v>0.25</v>
      </c>
    </row>
    <row r="247" spans="1:12" ht="25.5" customHeight="1">
      <c r="A247" s="155" t="s">
        <v>67</v>
      </c>
      <c r="B247" s="318" t="s">
        <v>67</v>
      </c>
      <c r="C247" s="319" t="s">
        <v>67</v>
      </c>
      <c r="D247" s="320" t="s">
        <v>67</v>
      </c>
      <c r="E247" s="321" t="s">
        <v>67</v>
      </c>
      <c r="F247" s="321" t="s">
        <v>67</v>
      </c>
      <c r="G247" s="82" t="s">
        <v>363</v>
      </c>
      <c r="H247" s="83" t="s">
        <v>364</v>
      </c>
      <c r="I247" s="321">
        <v>3</v>
      </c>
      <c r="J247" s="322" t="s">
        <v>67</v>
      </c>
      <c r="K247" s="323" t="s">
        <v>67</v>
      </c>
      <c r="L247" s="320" t="s">
        <v>67</v>
      </c>
    </row>
    <row r="248" spans="1:12" ht="25.5" customHeight="1">
      <c r="A248" s="155" t="s">
        <v>67</v>
      </c>
      <c r="B248" s="318" t="s">
        <v>67</v>
      </c>
      <c r="C248" s="319" t="s">
        <v>67</v>
      </c>
      <c r="D248" s="320" t="s">
        <v>67</v>
      </c>
      <c r="E248" s="321" t="s">
        <v>67</v>
      </c>
      <c r="F248" s="321" t="s">
        <v>67</v>
      </c>
      <c r="G248" s="82" t="s">
        <v>365</v>
      </c>
      <c r="H248" s="83" t="s">
        <v>366</v>
      </c>
      <c r="I248" s="321">
        <v>1</v>
      </c>
      <c r="J248" s="322" t="s">
        <v>67</v>
      </c>
      <c r="K248" s="323" t="s">
        <v>67</v>
      </c>
      <c r="L248" s="320" t="s">
        <v>67</v>
      </c>
    </row>
    <row r="249" spans="1:12" ht="25.5" customHeight="1">
      <c r="A249" s="155" t="s">
        <v>67</v>
      </c>
      <c r="B249" s="318" t="s">
        <v>67</v>
      </c>
      <c r="C249" s="319" t="s">
        <v>67</v>
      </c>
      <c r="D249" s="320" t="s">
        <v>67</v>
      </c>
      <c r="E249" s="321" t="s">
        <v>67</v>
      </c>
      <c r="F249" s="321" t="s">
        <v>67</v>
      </c>
      <c r="G249" s="82" t="s">
        <v>221</v>
      </c>
      <c r="H249" s="83" t="s">
        <v>222</v>
      </c>
      <c r="I249" s="321">
        <v>30</v>
      </c>
      <c r="J249" s="322" t="s">
        <v>67</v>
      </c>
      <c r="K249" s="323" t="s">
        <v>67</v>
      </c>
      <c r="L249" s="320" t="s">
        <v>67</v>
      </c>
    </row>
    <row r="250" spans="1:12" ht="25.5" customHeight="1">
      <c r="A250" s="155" t="s">
        <v>67</v>
      </c>
      <c r="B250" s="318" t="s">
        <v>67</v>
      </c>
      <c r="C250" s="319" t="s">
        <v>67</v>
      </c>
      <c r="D250" s="320" t="s">
        <v>67</v>
      </c>
      <c r="E250" s="321" t="s">
        <v>67</v>
      </c>
      <c r="F250" s="321" t="s">
        <v>67</v>
      </c>
      <c r="G250" s="82" t="s">
        <v>157</v>
      </c>
      <c r="H250" s="83" t="s">
        <v>158</v>
      </c>
      <c r="I250" s="321">
        <v>49</v>
      </c>
      <c r="J250" s="322" t="s">
        <v>67</v>
      </c>
      <c r="K250" s="323" t="s">
        <v>67</v>
      </c>
      <c r="L250" s="320" t="s">
        <v>67</v>
      </c>
    </row>
    <row r="251" spans="1:12" ht="25.5" customHeight="1">
      <c r="A251" s="155" t="s">
        <v>67</v>
      </c>
      <c r="B251" s="318" t="s">
        <v>67</v>
      </c>
      <c r="C251" s="319" t="s">
        <v>67</v>
      </c>
      <c r="D251" s="320" t="s">
        <v>67</v>
      </c>
      <c r="E251" s="321" t="s">
        <v>67</v>
      </c>
      <c r="F251" s="321" t="s">
        <v>67</v>
      </c>
      <c r="G251" s="82" t="s">
        <v>247</v>
      </c>
      <c r="H251" s="83" t="s">
        <v>248</v>
      </c>
      <c r="I251" s="321">
        <v>75</v>
      </c>
      <c r="J251" s="322" t="s">
        <v>67</v>
      </c>
      <c r="K251" s="323" t="s">
        <v>67</v>
      </c>
      <c r="L251" s="320" t="s">
        <v>67</v>
      </c>
    </row>
    <row r="252" spans="1:12" ht="25.5" customHeight="1">
      <c r="A252" s="155" t="s">
        <v>67</v>
      </c>
      <c r="B252" s="318" t="s">
        <v>67</v>
      </c>
      <c r="C252" s="319" t="s">
        <v>67</v>
      </c>
      <c r="D252" s="320" t="s">
        <v>67</v>
      </c>
      <c r="E252" s="321" t="s">
        <v>67</v>
      </c>
      <c r="F252" s="321" t="s">
        <v>67</v>
      </c>
      <c r="G252" s="82" t="s">
        <v>367</v>
      </c>
      <c r="H252" s="83" t="s">
        <v>368</v>
      </c>
      <c r="I252" s="321">
        <v>3</v>
      </c>
      <c r="J252" s="322" t="s">
        <v>67</v>
      </c>
      <c r="K252" s="323" t="s">
        <v>67</v>
      </c>
      <c r="L252" s="320" t="s">
        <v>67</v>
      </c>
    </row>
    <row r="253" spans="1:12" ht="25.5" customHeight="1">
      <c r="A253" s="155" t="s">
        <v>67</v>
      </c>
      <c r="B253" s="318" t="s">
        <v>67</v>
      </c>
      <c r="C253" s="319" t="s">
        <v>67</v>
      </c>
      <c r="D253" s="320" t="s">
        <v>67</v>
      </c>
      <c r="E253" s="321" t="s">
        <v>67</v>
      </c>
      <c r="F253" s="321" t="s">
        <v>67</v>
      </c>
      <c r="G253" s="82" t="s">
        <v>369</v>
      </c>
      <c r="H253" s="83" t="s">
        <v>370</v>
      </c>
      <c r="I253" s="321">
        <v>6</v>
      </c>
      <c r="J253" s="322" t="s">
        <v>67</v>
      </c>
      <c r="K253" s="323" t="s">
        <v>67</v>
      </c>
      <c r="L253" s="320" t="s">
        <v>67</v>
      </c>
    </row>
    <row r="254" spans="1:12" ht="25.5" customHeight="1">
      <c r="A254" s="155" t="s">
        <v>67</v>
      </c>
      <c r="B254" s="318" t="s">
        <v>67</v>
      </c>
      <c r="C254" s="319" t="s">
        <v>67</v>
      </c>
      <c r="D254" s="320" t="s">
        <v>67</v>
      </c>
      <c r="E254" s="321" t="s">
        <v>67</v>
      </c>
      <c r="F254" s="321" t="s">
        <v>67</v>
      </c>
      <c r="G254" s="82" t="s">
        <v>183</v>
      </c>
      <c r="H254" s="83" t="s">
        <v>184</v>
      </c>
      <c r="I254" s="321">
        <v>334</v>
      </c>
      <c r="J254" s="322" t="s">
        <v>67</v>
      </c>
      <c r="K254" s="323" t="s">
        <v>67</v>
      </c>
      <c r="L254" s="320" t="s">
        <v>67</v>
      </c>
    </row>
    <row r="255" spans="1:12" ht="25.5" customHeight="1">
      <c r="A255" s="155" t="s">
        <v>67</v>
      </c>
      <c r="B255" s="318" t="s">
        <v>67</v>
      </c>
      <c r="C255" s="319" t="s">
        <v>67</v>
      </c>
      <c r="D255" s="320" t="s">
        <v>67</v>
      </c>
      <c r="E255" s="321" t="s">
        <v>67</v>
      </c>
      <c r="F255" s="321" t="s">
        <v>67</v>
      </c>
      <c r="G255" s="82" t="s">
        <v>163</v>
      </c>
      <c r="H255" s="83" t="s">
        <v>164</v>
      </c>
      <c r="I255" s="321">
        <v>1</v>
      </c>
      <c r="J255" s="322" t="s">
        <v>67</v>
      </c>
      <c r="K255" s="323" t="s">
        <v>67</v>
      </c>
      <c r="L255" s="320" t="s">
        <v>67</v>
      </c>
    </row>
    <row r="256" spans="1:12" ht="25.5" customHeight="1">
      <c r="A256" s="155" t="s">
        <v>67</v>
      </c>
      <c r="B256" s="318" t="s">
        <v>67</v>
      </c>
      <c r="C256" s="319" t="s">
        <v>67</v>
      </c>
      <c r="D256" s="320" t="s">
        <v>67</v>
      </c>
      <c r="E256" s="321" t="s">
        <v>67</v>
      </c>
      <c r="F256" s="321" t="s">
        <v>67</v>
      </c>
      <c r="G256" s="82" t="s">
        <v>371</v>
      </c>
      <c r="H256" s="83" t="s">
        <v>372</v>
      </c>
      <c r="I256" s="321">
        <v>50</v>
      </c>
      <c r="J256" s="322" t="s">
        <v>67</v>
      </c>
      <c r="K256" s="323" t="s">
        <v>67</v>
      </c>
      <c r="L256" s="320" t="s">
        <v>67</v>
      </c>
    </row>
    <row r="257" spans="1:12" ht="25.5" customHeight="1">
      <c r="A257" s="155" t="s">
        <v>67</v>
      </c>
      <c r="B257" s="318" t="s">
        <v>67</v>
      </c>
      <c r="C257" s="319" t="s">
        <v>67</v>
      </c>
      <c r="D257" s="320" t="s">
        <v>67</v>
      </c>
      <c r="E257" s="321" t="s">
        <v>67</v>
      </c>
      <c r="F257" s="321" t="s">
        <v>67</v>
      </c>
      <c r="G257" s="82" t="s">
        <v>275</v>
      </c>
      <c r="H257" s="83" t="s">
        <v>276</v>
      </c>
      <c r="I257" s="321">
        <v>50</v>
      </c>
      <c r="J257" s="322" t="s">
        <v>67</v>
      </c>
      <c r="K257" s="323" t="s">
        <v>67</v>
      </c>
      <c r="L257" s="320" t="s">
        <v>67</v>
      </c>
    </row>
    <row r="258" spans="1:12" ht="25.5" customHeight="1">
      <c r="A258" s="155">
        <v>45796</v>
      </c>
      <c r="B258" s="318" t="s">
        <v>175</v>
      </c>
      <c r="C258" s="319" t="s">
        <v>176</v>
      </c>
      <c r="D258" s="320">
        <v>0.25</v>
      </c>
      <c r="E258" s="321">
        <v>0</v>
      </c>
      <c r="F258" s="321">
        <v>0</v>
      </c>
      <c r="G258" s="82" t="s">
        <v>67</v>
      </c>
      <c r="H258" s="83" t="s">
        <v>67</v>
      </c>
      <c r="I258" s="321" t="s">
        <v>67</v>
      </c>
      <c r="J258" s="322" t="s">
        <v>67</v>
      </c>
      <c r="K258" s="323" t="s">
        <v>67</v>
      </c>
      <c r="L258" s="320" t="s">
        <v>67</v>
      </c>
    </row>
    <row r="259" spans="1:12" ht="25.5" customHeight="1">
      <c r="A259" s="155">
        <v>45797</v>
      </c>
      <c r="B259" s="318" t="s">
        <v>151</v>
      </c>
      <c r="C259" s="319" t="s">
        <v>152</v>
      </c>
      <c r="D259" s="320">
        <v>0.25</v>
      </c>
      <c r="E259" s="321">
        <v>1437</v>
      </c>
      <c r="F259" s="321">
        <v>1437</v>
      </c>
      <c r="G259" s="82" t="s">
        <v>221</v>
      </c>
      <c r="H259" s="83" t="s">
        <v>222</v>
      </c>
      <c r="I259" s="321">
        <v>398</v>
      </c>
      <c r="J259" s="322">
        <v>0.25</v>
      </c>
      <c r="K259" s="323" t="s">
        <v>145</v>
      </c>
      <c r="L259" s="320">
        <v>0.25</v>
      </c>
    </row>
    <row r="260" spans="1:12" ht="25.5" customHeight="1">
      <c r="A260" s="155" t="s">
        <v>67</v>
      </c>
      <c r="B260" s="318" t="s">
        <v>67</v>
      </c>
      <c r="C260" s="319" t="s">
        <v>67</v>
      </c>
      <c r="D260" s="320" t="s">
        <v>67</v>
      </c>
      <c r="E260" s="321" t="s">
        <v>67</v>
      </c>
      <c r="F260" s="321" t="s">
        <v>67</v>
      </c>
      <c r="G260" s="82" t="s">
        <v>157</v>
      </c>
      <c r="H260" s="83" t="s">
        <v>158</v>
      </c>
      <c r="I260" s="321">
        <v>58</v>
      </c>
      <c r="J260" s="322" t="s">
        <v>67</v>
      </c>
      <c r="K260" s="323" t="s">
        <v>67</v>
      </c>
      <c r="L260" s="320" t="s">
        <v>67</v>
      </c>
    </row>
    <row r="261" spans="1:12" ht="25.5" customHeight="1">
      <c r="A261" s="155" t="s">
        <v>67</v>
      </c>
      <c r="B261" s="318" t="s">
        <v>67</v>
      </c>
      <c r="C261" s="319" t="s">
        <v>67</v>
      </c>
      <c r="D261" s="320" t="s">
        <v>67</v>
      </c>
      <c r="E261" s="321" t="s">
        <v>67</v>
      </c>
      <c r="F261" s="321" t="s">
        <v>67</v>
      </c>
      <c r="G261" s="82" t="s">
        <v>247</v>
      </c>
      <c r="H261" s="83" t="s">
        <v>248</v>
      </c>
      <c r="I261" s="321">
        <v>95</v>
      </c>
      <c r="J261" s="322" t="s">
        <v>67</v>
      </c>
      <c r="K261" s="323" t="s">
        <v>67</v>
      </c>
      <c r="L261" s="320" t="s">
        <v>67</v>
      </c>
    </row>
    <row r="262" spans="1:12" ht="25.5" customHeight="1">
      <c r="A262" s="155" t="s">
        <v>67</v>
      </c>
      <c r="B262" s="318" t="s">
        <v>67</v>
      </c>
      <c r="C262" s="319" t="s">
        <v>67</v>
      </c>
      <c r="D262" s="320" t="s">
        <v>67</v>
      </c>
      <c r="E262" s="321" t="s">
        <v>67</v>
      </c>
      <c r="F262" s="321" t="s">
        <v>67</v>
      </c>
      <c r="G262" s="82" t="s">
        <v>227</v>
      </c>
      <c r="H262" s="83" t="s">
        <v>228</v>
      </c>
      <c r="I262" s="321">
        <v>104</v>
      </c>
      <c r="J262" s="322" t="s">
        <v>67</v>
      </c>
      <c r="K262" s="323" t="s">
        <v>67</v>
      </c>
      <c r="L262" s="320" t="s">
        <v>67</v>
      </c>
    </row>
    <row r="263" spans="1:12" ht="25.5" customHeight="1">
      <c r="A263" s="155" t="s">
        <v>67</v>
      </c>
      <c r="B263" s="318" t="s">
        <v>67</v>
      </c>
      <c r="C263" s="319" t="s">
        <v>67</v>
      </c>
      <c r="D263" s="320" t="s">
        <v>67</v>
      </c>
      <c r="E263" s="321" t="s">
        <v>67</v>
      </c>
      <c r="F263" s="321" t="s">
        <v>67</v>
      </c>
      <c r="G263" s="82" t="s">
        <v>373</v>
      </c>
      <c r="H263" s="83" t="s">
        <v>374</v>
      </c>
      <c r="I263" s="321">
        <v>12</v>
      </c>
      <c r="J263" s="322" t="s">
        <v>67</v>
      </c>
      <c r="K263" s="323" t="s">
        <v>67</v>
      </c>
      <c r="L263" s="320" t="s">
        <v>67</v>
      </c>
    </row>
    <row r="264" spans="1:12" ht="25.5" customHeight="1">
      <c r="A264" s="155" t="s">
        <v>67</v>
      </c>
      <c r="B264" s="318" t="s">
        <v>67</v>
      </c>
      <c r="C264" s="319" t="s">
        <v>67</v>
      </c>
      <c r="D264" s="320" t="s">
        <v>67</v>
      </c>
      <c r="E264" s="321" t="s">
        <v>67</v>
      </c>
      <c r="F264" s="321" t="s">
        <v>67</v>
      </c>
      <c r="G264" s="82" t="s">
        <v>183</v>
      </c>
      <c r="H264" s="83" t="s">
        <v>184</v>
      </c>
      <c r="I264" s="321">
        <v>312</v>
      </c>
      <c r="J264" s="322" t="s">
        <v>67</v>
      </c>
      <c r="K264" s="323" t="s">
        <v>67</v>
      </c>
      <c r="L264" s="320" t="s">
        <v>67</v>
      </c>
    </row>
    <row r="265" spans="1:12" ht="25.5" customHeight="1">
      <c r="A265" s="155" t="s">
        <v>67</v>
      </c>
      <c r="B265" s="318" t="s">
        <v>67</v>
      </c>
      <c r="C265" s="319" t="s">
        <v>67</v>
      </c>
      <c r="D265" s="320" t="s">
        <v>67</v>
      </c>
      <c r="E265" s="321" t="s">
        <v>67</v>
      </c>
      <c r="F265" s="321" t="s">
        <v>67</v>
      </c>
      <c r="G265" s="82" t="s">
        <v>165</v>
      </c>
      <c r="H265" s="83" t="s">
        <v>166</v>
      </c>
      <c r="I265" s="321">
        <v>400</v>
      </c>
      <c r="J265" s="322" t="s">
        <v>67</v>
      </c>
      <c r="K265" s="323" t="s">
        <v>67</v>
      </c>
      <c r="L265" s="320" t="s">
        <v>67</v>
      </c>
    </row>
    <row r="266" spans="1:12" ht="25.5" customHeight="1">
      <c r="A266" s="155" t="s">
        <v>67</v>
      </c>
      <c r="B266" s="318" t="s">
        <v>67</v>
      </c>
      <c r="C266" s="319" t="s">
        <v>67</v>
      </c>
      <c r="D266" s="320" t="s">
        <v>67</v>
      </c>
      <c r="E266" s="321" t="s">
        <v>67</v>
      </c>
      <c r="F266" s="321" t="s">
        <v>67</v>
      </c>
      <c r="G266" s="82" t="s">
        <v>253</v>
      </c>
      <c r="H266" s="83" t="s">
        <v>254</v>
      </c>
      <c r="I266" s="321">
        <v>37</v>
      </c>
      <c r="J266" s="322" t="s">
        <v>67</v>
      </c>
      <c r="K266" s="323" t="s">
        <v>67</v>
      </c>
      <c r="L266" s="320" t="s">
        <v>67</v>
      </c>
    </row>
    <row r="267" spans="1:12" ht="25.5" customHeight="1">
      <c r="A267" s="155" t="s">
        <v>67</v>
      </c>
      <c r="B267" s="318" t="s">
        <v>67</v>
      </c>
      <c r="C267" s="319" t="s">
        <v>67</v>
      </c>
      <c r="D267" s="320" t="s">
        <v>67</v>
      </c>
      <c r="E267" s="321" t="s">
        <v>67</v>
      </c>
      <c r="F267" s="321" t="s">
        <v>67</v>
      </c>
      <c r="G267" s="82" t="s">
        <v>301</v>
      </c>
      <c r="H267" s="83" t="s">
        <v>302</v>
      </c>
      <c r="I267" s="321">
        <v>1</v>
      </c>
      <c r="J267" s="322" t="s">
        <v>67</v>
      </c>
      <c r="K267" s="323" t="s">
        <v>67</v>
      </c>
      <c r="L267" s="320" t="s">
        <v>67</v>
      </c>
    </row>
    <row r="268" spans="1:12" ht="25.5" customHeight="1">
      <c r="A268" s="155" t="s">
        <v>67</v>
      </c>
      <c r="B268" s="318" t="s">
        <v>67</v>
      </c>
      <c r="C268" s="319" t="s">
        <v>67</v>
      </c>
      <c r="D268" s="320" t="s">
        <v>67</v>
      </c>
      <c r="E268" s="321" t="s">
        <v>67</v>
      </c>
      <c r="F268" s="321" t="s">
        <v>67</v>
      </c>
      <c r="G268" s="82" t="s">
        <v>375</v>
      </c>
      <c r="H268" s="83" t="s">
        <v>376</v>
      </c>
      <c r="I268" s="321">
        <v>15</v>
      </c>
      <c r="J268" s="322" t="s">
        <v>67</v>
      </c>
      <c r="K268" s="323" t="s">
        <v>67</v>
      </c>
      <c r="L268" s="320" t="s">
        <v>67</v>
      </c>
    </row>
    <row r="269" spans="1:12" ht="25.5" customHeight="1">
      <c r="A269" s="155" t="s">
        <v>67</v>
      </c>
      <c r="B269" s="318" t="s">
        <v>67</v>
      </c>
      <c r="C269" s="319" t="s">
        <v>67</v>
      </c>
      <c r="D269" s="320" t="s">
        <v>67</v>
      </c>
      <c r="E269" s="321" t="s">
        <v>67</v>
      </c>
      <c r="F269" s="321" t="s">
        <v>67</v>
      </c>
      <c r="G269" s="82" t="s">
        <v>215</v>
      </c>
      <c r="H269" s="83" t="s">
        <v>216</v>
      </c>
      <c r="I269" s="321">
        <v>5</v>
      </c>
      <c r="J269" s="322" t="s">
        <v>67</v>
      </c>
      <c r="K269" s="323" t="s">
        <v>67</v>
      </c>
      <c r="L269" s="320" t="s">
        <v>67</v>
      </c>
    </row>
    <row r="270" spans="1:12" ht="25.5" customHeight="1">
      <c r="A270" s="155">
        <v>45797</v>
      </c>
      <c r="B270" s="318" t="s">
        <v>175</v>
      </c>
      <c r="C270" s="319" t="s">
        <v>176</v>
      </c>
      <c r="D270" s="320">
        <v>0.25</v>
      </c>
      <c r="E270" s="321">
        <v>0</v>
      </c>
      <c r="F270" s="321">
        <v>0</v>
      </c>
      <c r="G270" s="82" t="s">
        <v>67</v>
      </c>
      <c r="H270" s="83" t="s">
        <v>67</v>
      </c>
      <c r="I270" s="321" t="s">
        <v>67</v>
      </c>
      <c r="J270" s="322" t="s">
        <v>67</v>
      </c>
      <c r="K270" s="323" t="s">
        <v>67</v>
      </c>
      <c r="L270" s="320" t="s">
        <v>67</v>
      </c>
    </row>
    <row r="271" spans="1:12" ht="25.5" customHeight="1">
      <c r="A271" s="155">
        <v>45798</v>
      </c>
      <c r="B271" s="318" t="s">
        <v>151</v>
      </c>
      <c r="C271" s="319" t="s">
        <v>152</v>
      </c>
      <c r="D271" s="320">
        <v>0.25</v>
      </c>
      <c r="E271" s="321">
        <v>2309</v>
      </c>
      <c r="F271" s="321">
        <v>2309</v>
      </c>
      <c r="G271" s="82" t="s">
        <v>341</v>
      </c>
      <c r="H271" s="83" t="s">
        <v>342</v>
      </c>
      <c r="I271" s="321">
        <v>1</v>
      </c>
      <c r="J271" s="322">
        <v>0.25</v>
      </c>
      <c r="K271" s="323" t="s">
        <v>145</v>
      </c>
      <c r="L271" s="320">
        <v>0.25</v>
      </c>
    </row>
    <row r="272" spans="1:12" ht="25.5" customHeight="1">
      <c r="A272" s="155" t="s">
        <v>67</v>
      </c>
      <c r="B272" s="318" t="s">
        <v>67</v>
      </c>
      <c r="C272" s="319" t="s">
        <v>67</v>
      </c>
      <c r="D272" s="320" t="s">
        <v>67</v>
      </c>
      <c r="E272" s="321" t="s">
        <v>67</v>
      </c>
      <c r="F272" s="321" t="s">
        <v>67</v>
      </c>
      <c r="G272" s="82" t="s">
        <v>217</v>
      </c>
      <c r="H272" s="83" t="s">
        <v>218</v>
      </c>
      <c r="I272" s="321">
        <v>48</v>
      </c>
      <c r="J272" s="322" t="s">
        <v>67</v>
      </c>
      <c r="K272" s="323" t="s">
        <v>67</v>
      </c>
      <c r="L272" s="320" t="s">
        <v>67</v>
      </c>
    </row>
    <row r="273" spans="1:12" ht="25.5" customHeight="1">
      <c r="A273" s="155" t="s">
        <v>67</v>
      </c>
      <c r="B273" s="318" t="s">
        <v>67</v>
      </c>
      <c r="C273" s="319" t="s">
        <v>67</v>
      </c>
      <c r="D273" s="320" t="s">
        <v>67</v>
      </c>
      <c r="E273" s="321" t="s">
        <v>67</v>
      </c>
      <c r="F273" s="321" t="s">
        <v>67</v>
      </c>
      <c r="G273" s="82" t="s">
        <v>221</v>
      </c>
      <c r="H273" s="83" t="s">
        <v>222</v>
      </c>
      <c r="I273" s="321">
        <v>338</v>
      </c>
      <c r="J273" s="322" t="s">
        <v>67</v>
      </c>
      <c r="K273" s="323" t="s">
        <v>67</v>
      </c>
      <c r="L273" s="320" t="s">
        <v>67</v>
      </c>
    </row>
    <row r="274" spans="1:12" ht="25.5" customHeight="1">
      <c r="A274" s="155" t="s">
        <v>67</v>
      </c>
      <c r="B274" s="318" t="s">
        <v>67</v>
      </c>
      <c r="C274" s="319" t="s">
        <v>67</v>
      </c>
      <c r="D274" s="320" t="s">
        <v>67</v>
      </c>
      <c r="E274" s="321" t="s">
        <v>67</v>
      </c>
      <c r="F274" s="321" t="s">
        <v>67</v>
      </c>
      <c r="G274" s="82" t="s">
        <v>177</v>
      </c>
      <c r="H274" s="83" t="s">
        <v>178</v>
      </c>
      <c r="I274" s="321">
        <v>35</v>
      </c>
      <c r="J274" s="322" t="s">
        <v>67</v>
      </c>
      <c r="K274" s="323" t="s">
        <v>67</v>
      </c>
      <c r="L274" s="320" t="s">
        <v>67</v>
      </c>
    </row>
    <row r="275" spans="1:12" ht="25.5" customHeight="1">
      <c r="A275" s="155" t="s">
        <v>67</v>
      </c>
      <c r="B275" s="318" t="s">
        <v>67</v>
      </c>
      <c r="C275" s="319" t="s">
        <v>67</v>
      </c>
      <c r="D275" s="320" t="s">
        <v>67</v>
      </c>
      <c r="E275" s="321" t="s">
        <v>67</v>
      </c>
      <c r="F275" s="321" t="s">
        <v>67</v>
      </c>
      <c r="G275" s="82" t="s">
        <v>247</v>
      </c>
      <c r="H275" s="83" t="s">
        <v>248</v>
      </c>
      <c r="I275" s="321">
        <v>158</v>
      </c>
      <c r="J275" s="322" t="s">
        <v>67</v>
      </c>
      <c r="K275" s="323" t="s">
        <v>67</v>
      </c>
      <c r="L275" s="320" t="s">
        <v>67</v>
      </c>
    </row>
    <row r="276" spans="1:12" ht="25.5" customHeight="1">
      <c r="A276" s="155" t="s">
        <v>67</v>
      </c>
      <c r="B276" s="318" t="s">
        <v>67</v>
      </c>
      <c r="C276" s="319" t="s">
        <v>67</v>
      </c>
      <c r="D276" s="320" t="s">
        <v>67</v>
      </c>
      <c r="E276" s="321" t="s">
        <v>67</v>
      </c>
      <c r="F276" s="321" t="s">
        <v>67</v>
      </c>
      <c r="G276" s="82" t="s">
        <v>183</v>
      </c>
      <c r="H276" s="83" t="s">
        <v>184</v>
      </c>
      <c r="I276" s="321">
        <v>98</v>
      </c>
      <c r="J276" s="322" t="s">
        <v>67</v>
      </c>
      <c r="K276" s="323" t="s">
        <v>67</v>
      </c>
      <c r="L276" s="320" t="s">
        <v>67</v>
      </c>
    </row>
    <row r="277" spans="1:12" ht="25.5" customHeight="1">
      <c r="A277" s="155" t="s">
        <v>67</v>
      </c>
      <c r="B277" s="318" t="s">
        <v>67</v>
      </c>
      <c r="C277" s="319" t="s">
        <v>67</v>
      </c>
      <c r="D277" s="320" t="s">
        <v>67</v>
      </c>
      <c r="E277" s="321" t="s">
        <v>67</v>
      </c>
      <c r="F277" s="321" t="s">
        <v>67</v>
      </c>
      <c r="G277" s="82" t="s">
        <v>185</v>
      </c>
      <c r="H277" s="83" t="s">
        <v>186</v>
      </c>
      <c r="I277" s="321">
        <v>191</v>
      </c>
      <c r="J277" s="322" t="s">
        <v>67</v>
      </c>
      <c r="K277" s="323" t="s">
        <v>67</v>
      </c>
      <c r="L277" s="320" t="s">
        <v>67</v>
      </c>
    </row>
    <row r="278" spans="1:12" ht="25.5" customHeight="1">
      <c r="A278" s="155" t="s">
        <v>67</v>
      </c>
      <c r="B278" s="318" t="s">
        <v>67</v>
      </c>
      <c r="C278" s="319" t="s">
        <v>67</v>
      </c>
      <c r="D278" s="320" t="s">
        <v>67</v>
      </c>
      <c r="E278" s="321" t="s">
        <v>67</v>
      </c>
      <c r="F278" s="321" t="s">
        <v>67</v>
      </c>
      <c r="G278" s="82" t="s">
        <v>345</v>
      </c>
      <c r="H278" s="83" t="s">
        <v>346</v>
      </c>
      <c r="I278" s="321">
        <v>134</v>
      </c>
      <c r="J278" s="322" t="s">
        <v>67</v>
      </c>
      <c r="K278" s="323" t="s">
        <v>67</v>
      </c>
      <c r="L278" s="320" t="s">
        <v>67</v>
      </c>
    </row>
    <row r="279" spans="1:12" ht="25.5" customHeight="1">
      <c r="A279" s="155" t="s">
        <v>67</v>
      </c>
      <c r="B279" s="318" t="s">
        <v>67</v>
      </c>
      <c r="C279" s="319" t="s">
        <v>67</v>
      </c>
      <c r="D279" s="320" t="s">
        <v>67</v>
      </c>
      <c r="E279" s="321" t="s">
        <v>67</v>
      </c>
      <c r="F279" s="321" t="s">
        <v>67</v>
      </c>
      <c r="G279" s="82" t="s">
        <v>165</v>
      </c>
      <c r="H279" s="83" t="s">
        <v>166</v>
      </c>
      <c r="I279" s="321">
        <v>173</v>
      </c>
      <c r="J279" s="322" t="s">
        <v>67</v>
      </c>
      <c r="K279" s="323" t="s">
        <v>67</v>
      </c>
      <c r="L279" s="320" t="s">
        <v>67</v>
      </c>
    </row>
    <row r="280" spans="1:12" ht="25.5" customHeight="1">
      <c r="A280" s="155" t="s">
        <v>67</v>
      </c>
      <c r="B280" s="318" t="s">
        <v>67</v>
      </c>
      <c r="C280" s="319" t="s">
        <v>67</v>
      </c>
      <c r="D280" s="320" t="s">
        <v>67</v>
      </c>
      <c r="E280" s="321" t="s">
        <v>67</v>
      </c>
      <c r="F280" s="321" t="s">
        <v>67</v>
      </c>
      <c r="G280" s="82" t="s">
        <v>253</v>
      </c>
      <c r="H280" s="83" t="s">
        <v>254</v>
      </c>
      <c r="I280" s="321">
        <v>72</v>
      </c>
      <c r="J280" s="322" t="s">
        <v>67</v>
      </c>
      <c r="K280" s="323" t="s">
        <v>67</v>
      </c>
      <c r="L280" s="320" t="s">
        <v>67</v>
      </c>
    </row>
    <row r="281" spans="1:12" ht="25.5" customHeight="1">
      <c r="A281" s="155" t="s">
        <v>67</v>
      </c>
      <c r="B281" s="318" t="s">
        <v>67</v>
      </c>
      <c r="C281" s="319" t="s">
        <v>67</v>
      </c>
      <c r="D281" s="320" t="s">
        <v>67</v>
      </c>
      <c r="E281" s="321" t="s">
        <v>67</v>
      </c>
      <c r="F281" s="321" t="s">
        <v>67</v>
      </c>
      <c r="G281" s="82" t="s">
        <v>189</v>
      </c>
      <c r="H281" s="83" t="s">
        <v>190</v>
      </c>
      <c r="I281" s="321">
        <v>165</v>
      </c>
      <c r="J281" s="322" t="s">
        <v>67</v>
      </c>
      <c r="K281" s="323" t="s">
        <v>67</v>
      </c>
      <c r="L281" s="320" t="s">
        <v>67</v>
      </c>
    </row>
    <row r="282" spans="1:12" ht="25.5" customHeight="1">
      <c r="A282" s="155" t="s">
        <v>67</v>
      </c>
      <c r="B282" s="318" t="s">
        <v>67</v>
      </c>
      <c r="C282" s="319" t="s">
        <v>67</v>
      </c>
      <c r="D282" s="320" t="s">
        <v>67</v>
      </c>
      <c r="E282" s="321" t="s">
        <v>67</v>
      </c>
      <c r="F282" s="321" t="s">
        <v>67</v>
      </c>
      <c r="G282" s="82" t="s">
        <v>269</v>
      </c>
      <c r="H282" s="83" t="s">
        <v>270</v>
      </c>
      <c r="I282" s="321">
        <v>613</v>
      </c>
      <c r="J282" s="322" t="s">
        <v>67</v>
      </c>
      <c r="K282" s="323" t="s">
        <v>67</v>
      </c>
      <c r="L282" s="320" t="s">
        <v>67</v>
      </c>
    </row>
    <row r="283" spans="1:12" ht="25.5" customHeight="1">
      <c r="A283" s="155" t="s">
        <v>67</v>
      </c>
      <c r="B283" s="318" t="s">
        <v>67</v>
      </c>
      <c r="C283" s="319" t="s">
        <v>67</v>
      </c>
      <c r="D283" s="320" t="s">
        <v>67</v>
      </c>
      <c r="E283" s="321" t="s">
        <v>67</v>
      </c>
      <c r="F283" s="321" t="s">
        <v>67</v>
      </c>
      <c r="G283" s="82" t="s">
        <v>309</v>
      </c>
      <c r="H283" s="83" t="s">
        <v>310</v>
      </c>
      <c r="I283" s="321">
        <v>11</v>
      </c>
      <c r="J283" s="322" t="s">
        <v>67</v>
      </c>
      <c r="K283" s="323" t="s">
        <v>67</v>
      </c>
      <c r="L283" s="320" t="s">
        <v>67</v>
      </c>
    </row>
    <row r="284" spans="1:12" ht="25.5" customHeight="1">
      <c r="A284" s="155" t="s">
        <v>67</v>
      </c>
      <c r="B284" s="318" t="s">
        <v>67</v>
      </c>
      <c r="C284" s="319" t="s">
        <v>67</v>
      </c>
      <c r="D284" s="320" t="s">
        <v>67</v>
      </c>
      <c r="E284" s="321" t="s">
        <v>67</v>
      </c>
      <c r="F284" s="321" t="s">
        <v>67</v>
      </c>
      <c r="G284" s="82" t="s">
        <v>377</v>
      </c>
      <c r="H284" s="83" t="s">
        <v>378</v>
      </c>
      <c r="I284" s="321">
        <v>5</v>
      </c>
      <c r="J284" s="322" t="s">
        <v>67</v>
      </c>
      <c r="K284" s="323" t="s">
        <v>67</v>
      </c>
      <c r="L284" s="320" t="s">
        <v>67</v>
      </c>
    </row>
    <row r="285" spans="1:12" ht="25.5" customHeight="1">
      <c r="A285" s="155" t="s">
        <v>67</v>
      </c>
      <c r="B285" s="318" t="s">
        <v>67</v>
      </c>
      <c r="C285" s="319" t="s">
        <v>67</v>
      </c>
      <c r="D285" s="320" t="s">
        <v>67</v>
      </c>
      <c r="E285" s="321" t="s">
        <v>67</v>
      </c>
      <c r="F285" s="321" t="s">
        <v>67</v>
      </c>
      <c r="G285" s="82" t="s">
        <v>379</v>
      </c>
      <c r="H285" s="83" t="s">
        <v>380</v>
      </c>
      <c r="I285" s="321">
        <v>112</v>
      </c>
      <c r="J285" s="322" t="s">
        <v>67</v>
      </c>
      <c r="K285" s="323" t="s">
        <v>67</v>
      </c>
      <c r="L285" s="320" t="s">
        <v>67</v>
      </c>
    </row>
    <row r="286" spans="1:12" ht="25.5" customHeight="1">
      <c r="A286" s="155" t="s">
        <v>67</v>
      </c>
      <c r="B286" s="318" t="s">
        <v>67</v>
      </c>
      <c r="C286" s="319" t="s">
        <v>67</v>
      </c>
      <c r="D286" s="320" t="s">
        <v>67</v>
      </c>
      <c r="E286" s="321" t="s">
        <v>67</v>
      </c>
      <c r="F286" s="321" t="s">
        <v>67</v>
      </c>
      <c r="G286" s="82" t="s">
        <v>381</v>
      </c>
      <c r="H286" s="83" t="s">
        <v>382</v>
      </c>
      <c r="I286" s="321">
        <v>4</v>
      </c>
      <c r="J286" s="322" t="s">
        <v>67</v>
      </c>
      <c r="K286" s="323" t="s">
        <v>67</v>
      </c>
      <c r="L286" s="320" t="s">
        <v>67</v>
      </c>
    </row>
    <row r="287" spans="1:12" ht="25.5" customHeight="1">
      <c r="A287" s="155" t="s">
        <v>67</v>
      </c>
      <c r="B287" s="318" t="s">
        <v>67</v>
      </c>
      <c r="C287" s="319" t="s">
        <v>67</v>
      </c>
      <c r="D287" s="320" t="s">
        <v>67</v>
      </c>
      <c r="E287" s="321" t="s">
        <v>67</v>
      </c>
      <c r="F287" s="321" t="s">
        <v>67</v>
      </c>
      <c r="G287" s="82" t="s">
        <v>383</v>
      </c>
      <c r="H287" s="83" t="s">
        <v>384</v>
      </c>
      <c r="I287" s="321">
        <v>151</v>
      </c>
      <c r="J287" s="322" t="s">
        <v>67</v>
      </c>
      <c r="K287" s="323" t="s">
        <v>67</v>
      </c>
      <c r="L287" s="320" t="s">
        <v>67</v>
      </c>
    </row>
    <row r="288" spans="1:12" ht="25.5" customHeight="1">
      <c r="A288" s="155">
        <v>45798</v>
      </c>
      <c r="B288" s="318" t="s">
        <v>175</v>
      </c>
      <c r="C288" s="319" t="s">
        <v>176</v>
      </c>
      <c r="D288" s="320">
        <v>0.25</v>
      </c>
      <c r="E288" s="321">
        <v>132</v>
      </c>
      <c r="F288" s="321">
        <v>132</v>
      </c>
      <c r="G288" s="82" t="s">
        <v>253</v>
      </c>
      <c r="H288" s="83" t="s">
        <v>254</v>
      </c>
      <c r="I288" s="321">
        <v>12</v>
      </c>
      <c r="J288" s="322">
        <v>0.25</v>
      </c>
      <c r="K288" s="323" t="s">
        <v>145</v>
      </c>
      <c r="L288" s="320">
        <v>0.25</v>
      </c>
    </row>
    <row r="289" spans="1:12" ht="25.5" customHeight="1">
      <c r="A289" s="155" t="s">
        <v>67</v>
      </c>
      <c r="B289" s="318" t="s">
        <v>67</v>
      </c>
      <c r="C289" s="319" t="s">
        <v>67</v>
      </c>
      <c r="D289" s="320" t="s">
        <v>67</v>
      </c>
      <c r="E289" s="321" t="s">
        <v>67</v>
      </c>
      <c r="F289" s="321" t="s">
        <v>67</v>
      </c>
      <c r="G289" s="82" t="s">
        <v>273</v>
      </c>
      <c r="H289" s="83" t="s">
        <v>274</v>
      </c>
      <c r="I289" s="321">
        <v>120</v>
      </c>
      <c r="J289" s="322" t="s">
        <v>67</v>
      </c>
      <c r="K289" s="323" t="s">
        <v>67</v>
      </c>
      <c r="L289" s="320" t="s">
        <v>67</v>
      </c>
    </row>
    <row r="290" spans="1:12" ht="25.5" customHeight="1">
      <c r="A290" s="155">
        <v>45799</v>
      </c>
      <c r="B290" s="318" t="s">
        <v>151</v>
      </c>
      <c r="C290" s="319" t="s">
        <v>152</v>
      </c>
      <c r="D290" s="320">
        <v>0.25</v>
      </c>
      <c r="E290" s="321">
        <v>1105</v>
      </c>
      <c r="F290" s="321">
        <v>1105</v>
      </c>
      <c r="G290" s="82" t="s">
        <v>217</v>
      </c>
      <c r="H290" s="83" t="s">
        <v>218</v>
      </c>
      <c r="I290" s="321">
        <v>38</v>
      </c>
      <c r="J290" s="322">
        <v>0.25</v>
      </c>
      <c r="K290" s="323" t="s">
        <v>145</v>
      </c>
      <c r="L290" s="320">
        <v>0.25</v>
      </c>
    </row>
    <row r="291" spans="1:12" ht="25.5" customHeight="1">
      <c r="A291" s="155" t="s">
        <v>67</v>
      </c>
      <c r="B291" s="318" t="s">
        <v>67</v>
      </c>
      <c r="C291" s="319" t="s">
        <v>67</v>
      </c>
      <c r="D291" s="320" t="s">
        <v>67</v>
      </c>
      <c r="E291" s="321" t="s">
        <v>67</v>
      </c>
      <c r="F291" s="321" t="s">
        <v>67</v>
      </c>
      <c r="G291" s="82" t="s">
        <v>221</v>
      </c>
      <c r="H291" s="83" t="s">
        <v>222</v>
      </c>
      <c r="I291" s="321">
        <v>90</v>
      </c>
      <c r="J291" s="322" t="s">
        <v>67</v>
      </c>
      <c r="K291" s="323" t="s">
        <v>67</v>
      </c>
      <c r="L291" s="320" t="s">
        <v>67</v>
      </c>
    </row>
    <row r="292" spans="1:12" ht="25.5" customHeight="1">
      <c r="A292" s="155" t="s">
        <v>67</v>
      </c>
      <c r="B292" s="318" t="s">
        <v>67</v>
      </c>
      <c r="C292" s="319" t="s">
        <v>67</v>
      </c>
      <c r="D292" s="320" t="s">
        <v>67</v>
      </c>
      <c r="E292" s="321" t="s">
        <v>67</v>
      </c>
      <c r="F292" s="321" t="s">
        <v>67</v>
      </c>
      <c r="G292" s="82" t="s">
        <v>157</v>
      </c>
      <c r="H292" s="83" t="s">
        <v>158</v>
      </c>
      <c r="I292" s="321">
        <v>104</v>
      </c>
      <c r="J292" s="322" t="s">
        <v>67</v>
      </c>
      <c r="K292" s="323" t="s">
        <v>67</v>
      </c>
      <c r="L292" s="320" t="s">
        <v>67</v>
      </c>
    </row>
    <row r="293" spans="1:12" ht="25.5" customHeight="1">
      <c r="A293" s="155" t="s">
        <v>67</v>
      </c>
      <c r="B293" s="318" t="s">
        <v>67</v>
      </c>
      <c r="C293" s="319" t="s">
        <v>67</v>
      </c>
      <c r="D293" s="320" t="s">
        <v>67</v>
      </c>
      <c r="E293" s="321" t="s">
        <v>67</v>
      </c>
      <c r="F293" s="321" t="s">
        <v>67</v>
      </c>
      <c r="G293" s="82" t="s">
        <v>247</v>
      </c>
      <c r="H293" s="83" t="s">
        <v>248</v>
      </c>
      <c r="I293" s="321">
        <v>18</v>
      </c>
      <c r="J293" s="322" t="s">
        <v>67</v>
      </c>
      <c r="K293" s="323" t="s">
        <v>67</v>
      </c>
      <c r="L293" s="320" t="s">
        <v>67</v>
      </c>
    </row>
    <row r="294" spans="1:12" ht="25.5" customHeight="1">
      <c r="A294" s="155" t="s">
        <v>67</v>
      </c>
      <c r="B294" s="318" t="s">
        <v>67</v>
      </c>
      <c r="C294" s="319" t="s">
        <v>67</v>
      </c>
      <c r="D294" s="320" t="s">
        <v>67</v>
      </c>
      <c r="E294" s="321" t="s">
        <v>67</v>
      </c>
      <c r="F294" s="321" t="s">
        <v>67</v>
      </c>
      <c r="G294" s="82" t="s">
        <v>385</v>
      </c>
      <c r="H294" s="83" t="s">
        <v>386</v>
      </c>
      <c r="I294" s="321">
        <v>30</v>
      </c>
      <c r="J294" s="322" t="s">
        <v>67</v>
      </c>
      <c r="K294" s="323" t="s">
        <v>67</v>
      </c>
      <c r="L294" s="320" t="s">
        <v>67</v>
      </c>
    </row>
    <row r="295" spans="1:12" ht="25.5" customHeight="1">
      <c r="A295" s="155" t="s">
        <v>67</v>
      </c>
      <c r="B295" s="318" t="s">
        <v>67</v>
      </c>
      <c r="C295" s="319" t="s">
        <v>67</v>
      </c>
      <c r="D295" s="320" t="s">
        <v>67</v>
      </c>
      <c r="E295" s="321" t="s">
        <v>67</v>
      </c>
      <c r="F295" s="321" t="s">
        <v>67</v>
      </c>
      <c r="G295" s="82" t="s">
        <v>321</v>
      </c>
      <c r="H295" s="83" t="s">
        <v>322</v>
      </c>
      <c r="I295" s="321">
        <v>259</v>
      </c>
      <c r="J295" s="322" t="s">
        <v>67</v>
      </c>
      <c r="K295" s="323" t="s">
        <v>67</v>
      </c>
      <c r="L295" s="320" t="s">
        <v>67</v>
      </c>
    </row>
    <row r="296" spans="1:12" ht="25.5" customHeight="1">
      <c r="A296" s="155" t="s">
        <v>67</v>
      </c>
      <c r="B296" s="318" t="s">
        <v>67</v>
      </c>
      <c r="C296" s="319" t="s">
        <v>67</v>
      </c>
      <c r="D296" s="320" t="s">
        <v>67</v>
      </c>
      <c r="E296" s="321" t="s">
        <v>67</v>
      </c>
      <c r="F296" s="321" t="s">
        <v>67</v>
      </c>
      <c r="G296" s="82" t="s">
        <v>183</v>
      </c>
      <c r="H296" s="83" t="s">
        <v>184</v>
      </c>
      <c r="I296" s="321">
        <v>318</v>
      </c>
      <c r="J296" s="322" t="s">
        <v>67</v>
      </c>
      <c r="K296" s="323" t="s">
        <v>67</v>
      </c>
      <c r="L296" s="320" t="s">
        <v>67</v>
      </c>
    </row>
    <row r="297" spans="1:12" ht="25.5" customHeight="1">
      <c r="A297" s="155" t="s">
        <v>67</v>
      </c>
      <c r="B297" s="318" t="s">
        <v>67</v>
      </c>
      <c r="C297" s="319" t="s">
        <v>67</v>
      </c>
      <c r="D297" s="320" t="s">
        <v>67</v>
      </c>
      <c r="E297" s="321" t="s">
        <v>67</v>
      </c>
      <c r="F297" s="321" t="s">
        <v>67</v>
      </c>
      <c r="G297" s="82" t="s">
        <v>185</v>
      </c>
      <c r="H297" s="83" t="s">
        <v>186</v>
      </c>
      <c r="I297" s="321">
        <v>25</v>
      </c>
      <c r="J297" s="322" t="s">
        <v>67</v>
      </c>
      <c r="K297" s="323" t="s">
        <v>67</v>
      </c>
      <c r="L297" s="320" t="s">
        <v>67</v>
      </c>
    </row>
    <row r="298" spans="1:12" ht="25.5" customHeight="1">
      <c r="A298" s="155" t="s">
        <v>67</v>
      </c>
      <c r="B298" s="318" t="s">
        <v>67</v>
      </c>
      <c r="C298" s="319" t="s">
        <v>67</v>
      </c>
      <c r="D298" s="320" t="s">
        <v>67</v>
      </c>
      <c r="E298" s="321" t="s">
        <v>67</v>
      </c>
      <c r="F298" s="321" t="s">
        <v>67</v>
      </c>
      <c r="G298" s="82" t="s">
        <v>345</v>
      </c>
      <c r="H298" s="83" t="s">
        <v>346</v>
      </c>
      <c r="I298" s="321">
        <v>99</v>
      </c>
      <c r="J298" s="322" t="s">
        <v>67</v>
      </c>
      <c r="K298" s="323" t="s">
        <v>67</v>
      </c>
      <c r="L298" s="320" t="s">
        <v>67</v>
      </c>
    </row>
    <row r="299" spans="1:12" ht="25.5" customHeight="1">
      <c r="A299" s="155" t="s">
        <v>67</v>
      </c>
      <c r="B299" s="318" t="s">
        <v>67</v>
      </c>
      <c r="C299" s="319" t="s">
        <v>67</v>
      </c>
      <c r="D299" s="320" t="s">
        <v>67</v>
      </c>
      <c r="E299" s="321" t="s">
        <v>67</v>
      </c>
      <c r="F299" s="321" t="s">
        <v>67</v>
      </c>
      <c r="G299" s="82" t="s">
        <v>187</v>
      </c>
      <c r="H299" s="83" t="s">
        <v>188</v>
      </c>
      <c r="I299" s="321">
        <v>25</v>
      </c>
      <c r="J299" s="322" t="s">
        <v>67</v>
      </c>
      <c r="K299" s="323" t="s">
        <v>67</v>
      </c>
      <c r="L299" s="320" t="s">
        <v>67</v>
      </c>
    </row>
    <row r="300" spans="1:12" ht="25.5" customHeight="1">
      <c r="A300" s="155" t="s">
        <v>67</v>
      </c>
      <c r="B300" s="318" t="s">
        <v>67</v>
      </c>
      <c r="C300" s="319" t="s">
        <v>67</v>
      </c>
      <c r="D300" s="320" t="s">
        <v>67</v>
      </c>
      <c r="E300" s="321" t="s">
        <v>67</v>
      </c>
      <c r="F300" s="321" t="s">
        <v>67</v>
      </c>
      <c r="G300" s="82" t="s">
        <v>165</v>
      </c>
      <c r="H300" s="83" t="s">
        <v>166</v>
      </c>
      <c r="I300" s="321">
        <v>94</v>
      </c>
      <c r="J300" s="322" t="s">
        <v>67</v>
      </c>
      <c r="K300" s="323" t="s">
        <v>67</v>
      </c>
      <c r="L300" s="320" t="s">
        <v>67</v>
      </c>
    </row>
    <row r="301" spans="1:12" ht="25.5" customHeight="1">
      <c r="A301" s="155" t="s">
        <v>67</v>
      </c>
      <c r="B301" s="318" t="s">
        <v>67</v>
      </c>
      <c r="C301" s="319" t="s">
        <v>67</v>
      </c>
      <c r="D301" s="320" t="s">
        <v>67</v>
      </c>
      <c r="E301" s="321" t="s">
        <v>67</v>
      </c>
      <c r="F301" s="321" t="s">
        <v>67</v>
      </c>
      <c r="G301" s="82" t="s">
        <v>301</v>
      </c>
      <c r="H301" s="83" t="s">
        <v>302</v>
      </c>
      <c r="I301" s="321">
        <v>1</v>
      </c>
      <c r="J301" s="322" t="s">
        <v>67</v>
      </c>
      <c r="K301" s="323" t="s">
        <v>67</v>
      </c>
      <c r="L301" s="320" t="s">
        <v>67</v>
      </c>
    </row>
    <row r="302" spans="1:12" ht="25.5" customHeight="1">
      <c r="A302" s="155" t="s">
        <v>67</v>
      </c>
      <c r="B302" s="318" t="s">
        <v>67</v>
      </c>
      <c r="C302" s="319" t="s">
        <v>67</v>
      </c>
      <c r="D302" s="320" t="s">
        <v>67</v>
      </c>
      <c r="E302" s="321" t="s">
        <v>67</v>
      </c>
      <c r="F302" s="321" t="s">
        <v>67</v>
      </c>
      <c r="G302" s="82" t="s">
        <v>387</v>
      </c>
      <c r="H302" s="83" t="s">
        <v>388</v>
      </c>
      <c r="I302" s="321">
        <v>4</v>
      </c>
      <c r="J302" s="322" t="s">
        <v>67</v>
      </c>
      <c r="K302" s="323" t="s">
        <v>67</v>
      </c>
      <c r="L302" s="320" t="s">
        <v>67</v>
      </c>
    </row>
    <row r="303" spans="1:12" ht="25.5" customHeight="1">
      <c r="A303" s="155">
        <v>45799</v>
      </c>
      <c r="B303" s="318" t="s">
        <v>175</v>
      </c>
      <c r="C303" s="319" t="s">
        <v>176</v>
      </c>
      <c r="D303" s="320">
        <v>0.25</v>
      </c>
      <c r="E303" s="321">
        <v>0</v>
      </c>
      <c r="F303" s="321">
        <v>0</v>
      </c>
      <c r="G303" s="82" t="s">
        <v>67</v>
      </c>
      <c r="H303" s="83" t="s">
        <v>67</v>
      </c>
      <c r="I303" s="321" t="s">
        <v>67</v>
      </c>
      <c r="J303" s="322" t="s">
        <v>67</v>
      </c>
      <c r="K303" s="323" t="s">
        <v>67</v>
      </c>
      <c r="L303" s="320" t="s">
        <v>67</v>
      </c>
    </row>
    <row r="304" spans="1:12" ht="25.5" customHeight="1">
      <c r="A304" s="155">
        <v>45800</v>
      </c>
      <c r="B304" s="318" t="s">
        <v>151</v>
      </c>
      <c r="C304" s="319" t="s">
        <v>152</v>
      </c>
      <c r="D304" s="320">
        <v>0.25</v>
      </c>
      <c r="E304" s="321">
        <v>1453</v>
      </c>
      <c r="F304" s="321">
        <v>1453</v>
      </c>
      <c r="G304" s="82" t="s">
        <v>221</v>
      </c>
      <c r="H304" s="83" t="s">
        <v>222</v>
      </c>
      <c r="I304" s="321">
        <v>57</v>
      </c>
      <c r="J304" s="322">
        <v>0.25</v>
      </c>
      <c r="K304" s="323" t="s">
        <v>145</v>
      </c>
      <c r="L304" s="320">
        <v>0.25</v>
      </c>
    </row>
    <row r="305" spans="1:12" ht="25.5" customHeight="1">
      <c r="A305" s="155" t="s">
        <v>67</v>
      </c>
      <c r="B305" s="318" t="s">
        <v>67</v>
      </c>
      <c r="C305" s="319" t="s">
        <v>67</v>
      </c>
      <c r="D305" s="320" t="s">
        <v>67</v>
      </c>
      <c r="E305" s="321" t="s">
        <v>67</v>
      </c>
      <c r="F305" s="321" t="s">
        <v>67</v>
      </c>
      <c r="G305" s="82" t="s">
        <v>157</v>
      </c>
      <c r="H305" s="83" t="s">
        <v>158</v>
      </c>
      <c r="I305" s="321">
        <v>97</v>
      </c>
      <c r="J305" s="322" t="s">
        <v>67</v>
      </c>
      <c r="K305" s="323" t="s">
        <v>67</v>
      </c>
      <c r="L305" s="320" t="s">
        <v>67</v>
      </c>
    </row>
    <row r="306" spans="1:12" ht="25.5" customHeight="1">
      <c r="A306" s="155" t="s">
        <v>67</v>
      </c>
      <c r="B306" s="318" t="s">
        <v>67</v>
      </c>
      <c r="C306" s="319" t="s">
        <v>67</v>
      </c>
      <c r="D306" s="320" t="s">
        <v>67</v>
      </c>
      <c r="E306" s="321" t="s">
        <v>67</v>
      </c>
      <c r="F306" s="321" t="s">
        <v>67</v>
      </c>
      <c r="G306" s="82" t="s">
        <v>183</v>
      </c>
      <c r="H306" s="83" t="s">
        <v>184</v>
      </c>
      <c r="I306" s="321">
        <v>582</v>
      </c>
      <c r="J306" s="322" t="s">
        <v>67</v>
      </c>
      <c r="K306" s="323" t="s">
        <v>67</v>
      </c>
      <c r="L306" s="320" t="s">
        <v>67</v>
      </c>
    </row>
    <row r="307" spans="1:12" ht="25.5" customHeight="1">
      <c r="A307" s="155" t="s">
        <v>67</v>
      </c>
      <c r="B307" s="318" t="s">
        <v>67</v>
      </c>
      <c r="C307" s="319" t="s">
        <v>67</v>
      </c>
      <c r="D307" s="320" t="s">
        <v>67</v>
      </c>
      <c r="E307" s="321" t="s">
        <v>67</v>
      </c>
      <c r="F307" s="321" t="s">
        <v>67</v>
      </c>
      <c r="G307" s="82" t="s">
        <v>165</v>
      </c>
      <c r="H307" s="83" t="s">
        <v>166</v>
      </c>
      <c r="I307" s="321">
        <v>560</v>
      </c>
      <c r="J307" s="322" t="s">
        <v>67</v>
      </c>
      <c r="K307" s="323" t="s">
        <v>67</v>
      </c>
      <c r="L307" s="320" t="s">
        <v>67</v>
      </c>
    </row>
    <row r="308" spans="1:12" ht="25.5" customHeight="1">
      <c r="A308" s="155" t="s">
        <v>67</v>
      </c>
      <c r="B308" s="318" t="s">
        <v>67</v>
      </c>
      <c r="C308" s="319" t="s">
        <v>67</v>
      </c>
      <c r="D308" s="320" t="s">
        <v>67</v>
      </c>
      <c r="E308" s="321" t="s">
        <v>67</v>
      </c>
      <c r="F308" s="321" t="s">
        <v>67</v>
      </c>
      <c r="G308" s="82" t="s">
        <v>189</v>
      </c>
      <c r="H308" s="83" t="s">
        <v>190</v>
      </c>
      <c r="I308" s="321">
        <v>70</v>
      </c>
      <c r="J308" s="322" t="s">
        <v>67</v>
      </c>
      <c r="K308" s="323" t="s">
        <v>67</v>
      </c>
      <c r="L308" s="320" t="s">
        <v>67</v>
      </c>
    </row>
    <row r="309" spans="1:12" ht="25.5" customHeight="1">
      <c r="A309" s="155" t="s">
        <v>67</v>
      </c>
      <c r="B309" s="318" t="s">
        <v>67</v>
      </c>
      <c r="C309" s="319" t="s">
        <v>67</v>
      </c>
      <c r="D309" s="320" t="s">
        <v>67</v>
      </c>
      <c r="E309" s="321" t="s">
        <v>67</v>
      </c>
      <c r="F309" s="321" t="s">
        <v>67</v>
      </c>
      <c r="G309" s="82" t="s">
        <v>389</v>
      </c>
      <c r="H309" s="83" t="s">
        <v>390</v>
      </c>
      <c r="I309" s="321">
        <v>3</v>
      </c>
      <c r="J309" s="322" t="s">
        <v>67</v>
      </c>
      <c r="K309" s="323" t="s">
        <v>67</v>
      </c>
      <c r="L309" s="320" t="s">
        <v>67</v>
      </c>
    </row>
    <row r="310" spans="1:12" ht="25.5" customHeight="1">
      <c r="A310" s="155" t="s">
        <v>67</v>
      </c>
      <c r="B310" s="318" t="s">
        <v>67</v>
      </c>
      <c r="C310" s="319" t="s">
        <v>67</v>
      </c>
      <c r="D310" s="320" t="s">
        <v>67</v>
      </c>
      <c r="E310" s="321" t="s">
        <v>67</v>
      </c>
      <c r="F310" s="321" t="s">
        <v>67</v>
      </c>
      <c r="G310" s="82" t="s">
        <v>383</v>
      </c>
      <c r="H310" s="83" t="s">
        <v>384</v>
      </c>
      <c r="I310" s="321">
        <v>51</v>
      </c>
      <c r="J310" s="322" t="s">
        <v>67</v>
      </c>
      <c r="K310" s="323" t="s">
        <v>67</v>
      </c>
      <c r="L310" s="320" t="s">
        <v>67</v>
      </c>
    </row>
    <row r="311" spans="1:12" ht="25.5" customHeight="1">
      <c r="A311" s="155" t="s">
        <v>67</v>
      </c>
      <c r="B311" s="318" t="s">
        <v>67</v>
      </c>
      <c r="C311" s="319" t="s">
        <v>67</v>
      </c>
      <c r="D311" s="320" t="s">
        <v>67</v>
      </c>
      <c r="E311" s="321" t="s">
        <v>67</v>
      </c>
      <c r="F311" s="321" t="s">
        <v>67</v>
      </c>
      <c r="G311" s="82" t="s">
        <v>209</v>
      </c>
      <c r="H311" s="83" t="s">
        <v>210</v>
      </c>
      <c r="I311" s="321">
        <v>33</v>
      </c>
      <c r="J311" s="322" t="s">
        <v>67</v>
      </c>
      <c r="K311" s="323" t="s">
        <v>67</v>
      </c>
      <c r="L311" s="320" t="s">
        <v>67</v>
      </c>
    </row>
    <row r="312" spans="1:12" ht="25.5" customHeight="1">
      <c r="A312" s="155">
        <v>45800</v>
      </c>
      <c r="B312" s="318" t="s">
        <v>175</v>
      </c>
      <c r="C312" s="319" t="s">
        <v>176</v>
      </c>
      <c r="D312" s="320">
        <v>0.25</v>
      </c>
      <c r="E312" s="321">
        <v>10</v>
      </c>
      <c r="F312" s="321">
        <v>10</v>
      </c>
      <c r="G312" s="82" t="s">
        <v>189</v>
      </c>
      <c r="H312" s="83" t="s">
        <v>190</v>
      </c>
      <c r="I312" s="321">
        <v>10</v>
      </c>
      <c r="J312" s="322">
        <v>0.25</v>
      </c>
      <c r="K312" s="323" t="s">
        <v>145</v>
      </c>
      <c r="L312" s="320">
        <v>0.25</v>
      </c>
    </row>
    <row r="313" spans="1:12" ht="25.5" customHeight="1">
      <c r="A313" s="155">
        <v>45803</v>
      </c>
      <c r="B313" s="318" t="s">
        <v>151</v>
      </c>
      <c r="C313" s="319" t="s">
        <v>152</v>
      </c>
      <c r="D313" s="320">
        <v>0.25</v>
      </c>
      <c r="E313" s="321">
        <v>1170</v>
      </c>
      <c r="F313" s="321">
        <v>1170</v>
      </c>
      <c r="G313" s="82" t="s">
        <v>391</v>
      </c>
      <c r="H313" s="83" t="s">
        <v>392</v>
      </c>
      <c r="I313" s="321">
        <v>30</v>
      </c>
      <c r="J313" s="322">
        <v>0.25</v>
      </c>
      <c r="K313" s="323" t="s">
        <v>145</v>
      </c>
      <c r="L313" s="320">
        <v>0.25</v>
      </c>
    </row>
    <row r="314" spans="1:12" ht="25.5" customHeight="1">
      <c r="A314" s="155" t="s">
        <v>67</v>
      </c>
      <c r="B314" s="318" t="s">
        <v>67</v>
      </c>
      <c r="C314" s="319" t="s">
        <v>67</v>
      </c>
      <c r="D314" s="320" t="s">
        <v>67</v>
      </c>
      <c r="E314" s="321" t="s">
        <v>67</v>
      </c>
      <c r="F314" s="321" t="s">
        <v>67</v>
      </c>
      <c r="G314" s="82" t="s">
        <v>217</v>
      </c>
      <c r="H314" s="83" t="s">
        <v>218</v>
      </c>
      <c r="I314" s="321">
        <v>8</v>
      </c>
      <c r="J314" s="322" t="s">
        <v>67</v>
      </c>
      <c r="K314" s="323" t="s">
        <v>67</v>
      </c>
      <c r="L314" s="320" t="s">
        <v>67</v>
      </c>
    </row>
    <row r="315" spans="1:12" ht="25.5" customHeight="1">
      <c r="A315" s="155" t="s">
        <v>67</v>
      </c>
      <c r="B315" s="318" t="s">
        <v>67</v>
      </c>
      <c r="C315" s="319" t="s">
        <v>67</v>
      </c>
      <c r="D315" s="320" t="s">
        <v>67</v>
      </c>
      <c r="E315" s="321" t="s">
        <v>67</v>
      </c>
      <c r="F315" s="321" t="s">
        <v>67</v>
      </c>
      <c r="G315" s="82" t="s">
        <v>221</v>
      </c>
      <c r="H315" s="83" t="s">
        <v>222</v>
      </c>
      <c r="I315" s="321">
        <v>148</v>
      </c>
      <c r="J315" s="322" t="s">
        <v>67</v>
      </c>
      <c r="K315" s="323" t="s">
        <v>67</v>
      </c>
      <c r="L315" s="320" t="s">
        <v>67</v>
      </c>
    </row>
    <row r="316" spans="1:12" ht="25.5" customHeight="1">
      <c r="A316" s="155" t="s">
        <v>67</v>
      </c>
      <c r="B316" s="318" t="s">
        <v>67</v>
      </c>
      <c r="C316" s="319" t="s">
        <v>67</v>
      </c>
      <c r="D316" s="320" t="s">
        <v>67</v>
      </c>
      <c r="E316" s="321" t="s">
        <v>67</v>
      </c>
      <c r="F316" s="321" t="s">
        <v>67</v>
      </c>
      <c r="G316" s="82" t="s">
        <v>177</v>
      </c>
      <c r="H316" s="83" t="s">
        <v>178</v>
      </c>
      <c r="I316" s="321">
        <v>81</v>
      </c>
      <c r="J316" s="322" t="s">
        <v>67</v>
      </c>
      <c r="K316" s="323" t="s">
        <v>67</v>
      </c>
      <c r="L316" s="320" t="s">
        <v>67</v>
      </c>
    </row>
    <row r="317" spans="1:12" ht="25.5" customHeight="1">
      <c r="A317" s="155" t="s">
        <v>67</v>
      </c>
      <c r="B317" s="318" t="s">
        <v>67</v>
      </c>
      <c r="C317" s="319" t="s">
        <v>67</v>
      </c>
      <c r="D317" s="320" t="s">
        <v>67</v>
      </c>
      <c r="E317" s="321" t="s">
        <v>67</v>
      </c>
      <c r="F317" s="321" t="s">
        <v>67</v>
      </c>
      <c r="G317" s="82" t="s">
        <v>157</v>
      </c>
      <c r="H317" s="83" t="s">
        <v>158</v>
      </c>
      <c r="I317" s="321">
        <v>193</v>
      </c>
      <c r="J317" s="322" t="s">
        <v>67</v>
      </c>
      <c r="K317" s="323" t="s">
        <v>67</v>
      </c>
      <c r="L317" s="320" t="s">
        <v>67</v>
      </c>
    </row>
    <row r="318" spans="1:12" ht="25.5" customHeight="1">
      <c r="A318" s="155" t="s">
        <v>67</v>
      </c>
      <c r="B318" s="318" t="s">
        <v>67</v>
      </c>
      <c r="C318" s="319" t="s">
        <v>67</v>
      </c>
      <c r="D318" s="320" t="s">
        <v>67</v>
      </c>
      <c r="E318" s="321" t="s">
        <v>67</v>
      </c>
      <c r="F318" s="321" t="s">
        <v>67</v>
      </c>
      <c r="G318" s="82" t="s">
        <v>393</v>
      </c>
      <c r="H318" s="83" t="s">
        <v>394</v>
      </c>
      <c r="I318" s="321">
        <v>208</v>
      </c>
      <c r="J318" s="322" t="s">
        <v>67</v>
      </c>
      <c r="K318" s="323" t="s">
        <v>67</v>
      </c>
      <c r="L318" s="320" t="s">
        <v>67</v>
      </c>
    </row>
    <row r="319" spans="1:12" ht="25.5" customHeight="1">
      <c r="A319" s="155" t="s">
        <v>67</v>
      </c>
      <c r="B319" s="318" t="s">
        <v>67</v>
      </c>
      <c r="C319" s="319" t="s">
        <v>67</v>
      </c>
      <c r="D319" s="320" t="s">
        <v>67</v>
      </c>
      <c r="E319" s="321" t="s">
        <v>67</v>
      </c>
      <c r="F319" s="321" t="s">
        <v>67</v>
      </c>
      <c r="G319" s="82" t="s">
        <v>395</v>
      </c>
      <c r="H319" s="83" t="s">
        <v>396</v>
      </c>
      <c r="I319" s="321">
        <v>5</v>
      </c>
      <c r="J319" s="322" t="s">
        <v>67</v>
      </c>
      <c r="K319" s="323" t="s">
        <v>67</v>
      </c>
      <c r="L319" s="320" t="s">
        <v>67</v>
      </c>
    </row>
    <row r="320" spans="1:12" ht="25.5" customHeight="1">
      <c r="A320" s="155" t="s">
        <v>67</v>
      </c>
      <c r="B320" s="318" t="s">
        <v>67</v>
      </c>
      <c r="C320" s="319" t="s">
        <v>67</v>
      </c>
      <c r="D320" s="320" t="s">
        <v>67</v>
      </c>
      <c r="E320" s="321" t="s">
        <v>67</v>
      </c>
      <c r="F320" s="321" t="s">
        <v>67</v>
      </c>
      <c r="G320" s="82" t="s">
        <v>373</v>
      </c>
      <c r="H320" s="83" t="s">
        <v>374</v>
      </c>
      <c r="I320" s="321">
        <v>44</v>
      </c>
      <c r="J320" s="322" t="s">
        <v>67</v>
      </c>
      <c r="K320" s="323" t="s">
        <v>67</v>
      </c>
      <c r="L320" s="320" t="s">
        <v>67</v>
      </c>
    </row>
    <row r="321" spans="1:12" ht="25.5" customHeight="1">
      <c r="A321" s="155" t="s">
        <v>67</v>
      </c>
      <c r="B321" s="318" t="s">
        <v>67</v>
      </c>
      <c r="C321" s="319" t="s">
        <v>67</v>
      </c>
      <c r="D321" s="320" t="s">
        <v>67</v>
      </c>
      <c r="E321" s="321" t="s">
        <v>67</v>
      </c>
      <c r="F321" s="321" t="s">
        <v>67</v>
      </c>
      <c r="G321" s="82" t="s">
        <v>321</v>
      </c>
      <c r="H321" s="83" t="s">
        <v>322</v>
      </c>
      <c r="I321" s="321">
        <v>176</v>
      </c>
      <c r="J321" s="322" t="s">
        <v>67</v>
      </c>
      <c r="K321" s="323" t="s">
        <v>67</v>
      </c>
      <c r="L321" s="320" t="s">
        <v>67</v>
      </c>
    </row>
    <row r="322" spans="1:12" ht="25.5" customHeight="1">
      <c r="A322" s="155" t="s">
        <v>67</v>
      </c>
      <c r="B322" s="318" t="s">
        <v>67</v>
      </c>
      <c r="C322" s="319" t="s">
        <v>67</v>
      </c>
      <c r="D322" s="320" t="s">
        <v>67</v>
      </c>
      <c r="E322" s="321" t="s">
        <v>67</v>
      </c>
      <c r="F322" s="321" t="s">
        <v>67</v>
      </c>
      <c r="G322" s="82" t="s">
        <v>183</v>
      </c>
      <c r="H322" s="83" t="s">
        <v>184</v>
      </c>
      <c r="I322" s="321">
        <v>62</v>
      </c>
      <c r="J322" s="322" t="s">
        <v>67</v>
      </c>
      <c r="K322" s="323" t="s">
        <v>67</v>
      </c>
      <c r="L322" s="320" t="s">
        <v>67</v>
      </c>
    </row>
    <row r="323" spans="1:12" ht="25.5" customHeight="1">
      <c r="A323" s="155" t="s">
        <v>67</v>
      </c>
      <c r="B323" s="318" t="s">
        <v>67</v>
      </c>
      <c r="C323" s="319" t="s">
        <v>67</v>
      </c>
      <c r="D323" s="320" t="s">
        <v>67</v>
      </c>
      <c r="E323" s="321" t="s">
        <v>67</v>
      </c>
      <c r="F323" s="321" t="s">
        <v>67</v>
      </c>
      <c r="G323" s="82" t="s">
        <v>165</v>
      </c>
      <c r="H323" s="83" t="s">
        <v>166</v>
      </c>
      <c r="I323" s="321">
        <v>11</v>
      </c>
      <c r="J323" s="322" t="s">
        <v>67</v>
      </c>
      <c r="K323" s="323" t="s">
        <v>67</v>
      </c>
      <c r="L323" s="320" t="s">
        <v>67</v>
      </c>
    </row>
    <row r="324" spans="1:12" ht="25.5" customHeight="1">
      <c r="A324" s="155" t="s">
        <v>67</v>
      </c>
      <c r="B324" s="318" t="s">
        <v>67</v>
      </c>
      <c r="C324" s="319" t="s">
        <v>67</v>
      </c>
      <c r="D324" s="320" t="s">
        <v>67</v>
      </c>
      <c r="E324" s="321" t="s">
        <v>67</v>
      </c>
      <c r="F324" s="321" t="s">
        <v>67</v>
      </c>
      <c r="G324" s="82" t="s">
        <v>397</v>
      </c>
      <c r="H324" s="83" t="s">
        <v>398</v>
      </c>
      <c r="I324" s="321">
        <v>189</v>
      </c>
      <c r="J324" s="322" t="s">
        <v>67</v>
      </c>
      <c r="K324" s="323" t="s">
        <v>67</v>
      </c>
      <c r="L324" s="320" t="s">
        <v>67</v>
      </c>
    </row>
    <row r="325" spans="1:12" ht="25.5" customHeight="1">
      <c r="A325" s="155" t="s">
        <v>67</v>
      </c>
      <c r="B325" s="318" t="s">
        <v>67</v>
      </c>
      <c r="C325" s="319" t="s">
        <v>67</v>
      </c>
      <c r="D325" s="320" t="s">
        <v>67</v>
      </c>
      <c r="E325" s="321" t="s">
        <v>67</v>
      </c>
      <c r="F325" s="321" t="s">
        <v>67</v>
      </c>
      <c r="G325" s="82" t="s">
        <v>399</v>
      </c>
      <c r="H325" s="83" t="s">
        <v>400</v>
      </c>
      <c r="I325" s="321">
        <v>1</v>
      </c>
      <c r="J325" s="322" t="s">
        <v>67</v>
      </c>
      <c r="K325" s="323" t="s">
        <v>67</v>
      </c>
      <c r="L325" s="320" t="s">
        <v>67</v>
      </c>
    </row>
    <row r="326" spans="1:12" ht="25.5" customHeight="1">
      <c r="A326" s="155" t="s">
        <v>67</v>
      </c>
      <c r="B326" s="318" t="s">
        <v>67</v>
      </c>
      <c r="C326" s="319" t="s">
        <v>67</v>
      </c>
      <c r="D326" s="320" t="s">
        <v>67</v>
      </c>
      <c r="E326" s="321" t="s">
        <v>67</v>
      </c>
      <c r="F326" s="321" t="s">
        <v>67</v>
      </c>
      <c r="G326" s="82" t="s">
        <v>401</v>
      </c>
      <c r="H326" s="83" t="s">
        <v>402</v>
      </c>
      <c r="I326" s="321">
        <v>14</v>
      </c>
      <c r="J326" s="322" t="s">
        <v>67</v>
      </c>
      <c r="K326" s="323" t="s">
        <v>67</v>
      </c>
      <c r="L326" s="320" t="s">
        <v>67</v>
      </c>
    </row>
    <row r="327" spans="1:12" ht="25.5" customHeight="1">
      <c r="A327" s="155">
        <v>45803</v>
      </c>
      <c r="B327" s="318" t="s">
        <v>175</v>
      </c>
      <c r="C327" s="319" t="s">
        <v>176</v>
      </c>
      <c r="D327" s="320">
        <v>0.25</v>
      </c>
      <c r="E327" s="321">
        <v>0</v>
      </c>
      <c r="F327" s="321">
        <v>0</v>
      </c>
      <c r="G327" s="82" t="s">
        <v>67</v>
      </c>
      <c r="H327" s="83" t="s">
        <v>67</v>
      </c>
      <c r="I327" s="321" t="s">
        <v>67</v>
      </c>
      <c r="J327" s="322" t="s">
        <v>67</v>
      </c>
      <c r="K327" s="323" t="s">
        <v>67</v>
      </c>
      <c r="L327" s="320" t="s">
        <v>67</v>
      </c>
    </row>
    <row r="328" spans="1:12" ht="25.5" customHeight="1">
      <c r="A328" s="155">
        <v>45804</v>
      </c>
      <c r="B328" s="318" t="s">
        <v>151</v>
      </c>
      <c r="C328" s="319" t="s">
        <v>152</v>
      </c>
      <c r="D328" s="320">
        <v>0.25</v>
      </c>
      <c r="E328" s="321">
        <v>960</v>
      </c>
      <c r="F328" s="321">
        <v>960</v>
      </c>
      <c r="G328" s="82" t="s">
        <v>245</v>
      </c>
      <c r="H328" s="83" t="s">
        <v>246</v>
      </c>
      <c r="I328" s="321">
        <v>38</v>
      </c>
      <c r="J328" s="322">
        <v>0.25</v>
      </c>
      <c r="K328" s="323" t="s">
        <v>145</v>
      </c>
      <c r="L328" s="320">
        <v>0.25</v>
      </c>
    </row>
    <row r="329" spans="1:12" ht="25.5" customHeight="1">
      <c r="A329" s="155" t="s">
        <v>67</v>
      </c>
      <c r="B329" s="318" t="s">
        <v>67</v>
      </c>
      <c r="C329" s="319" t="s">
        <v>67</v>
      </c>
      <c r="D329" s="320" t="s">
        <v>67</v>
      </c>
      <c r="E329" s="321" t="s">
        <v>67</v>
      </c>
      <c r="F329" s="321" t="s">
        <v>67</v>
      </c>
      <c r="G329" s="82" t="s">
        <v>365</v>
      </c>
      <c r="H329" s="83" t="s">
        <v>366</v>
      </c>
      <c r="I329" s="321">
        <v>20</v>
      </c>
      <c r="J329" s="322" t="s">
        <v>67</v>
      </c>
      <c r="K329" s="323" t="s">
        <v>67</v>
      </c>
      <c r="L329" s="320" t="s">
        <v>67</v>
      </c>
    </row>
    <row r="330" spans="1:12" ht="25.5" customHeight="1">
      <c r="A330" s="155" t="s">
        <v>67</v>
      </c>
      <c r="B330" s="318" t="s">
        <v>67</v>
      </c>
      <c r="C330" s="319" t="s">
        <v>67</v>
      </c>
      <c r="D330" s="320" t="s">
        <v>67</v>
      </c>
      <c r="E330" s="321" t="s">
        <v>67</v>
      </c>
      <c r="F330" s="321" t="s">
        <v>67</v>
      </c>
      <c r="G330" s="82" t="s">
        <v>157</v>
      </c>
      <c r="H330" s="83" t="s">
        <v>158</v>
      </c>
      <c r="I330" s="321">
        <v>178</v>
      </c>
      <c r="J330" s="322" t="s">
        <v>67</v>
      </c>
      <c r="K330" s="323" t="s">
        <v>67</v>
      </c>
      <c r="L330" s="320" t="s">
        <v>67</v>
      </c>
    </row>
    <row r="331" spans="1:12" ht="25.5" customHeight="1">
      <c r="A331" s="155" t="s">
        <v>67</v>
      </c>
      <c r="B331" s="318" t="s">
        <v>67</v>
      </c>
      <c r="C331" s="319" t="s">
        <v>67</v>
      </c>
      <c r="D331" s="320" t="s">
        <v>67</v>
      </c>
      <c r="E331" s="321" t="s">
        <v>67</v>
      </c>
      <c r="F331" s="321" t="s">
        <v>67</v>
      </c>
      <c r="G331" s="82" t="s">
        <v>249</v>
      </c>
      <c r="H331" s="83" t="s">
        <v>250</v>
      </c>
      <c r="I331" s="321">
        <v>62</v>
      </c>
      <c r="J331" s="322" t="s">
        <v>67</v>
      </c>
      <c r="K331" s="323" t="s">
        <v>67</v>
      </c>
      <c r="L331" s="320" t="s">
        <v>67</v>
      </c>
    </row>
    <row r="332" spans="1:12" ht="25.5" customHeight="1">
      <c r="A332" s="155" t="s">
        <v>67</v>
      </c>
      <c r="B332" s="318" t="s">
        <v>67</v>
      </c>
      <c r="C332" s="319" t="s">
        <v>67</v>
      </c>
      <c r="D332" s="320" t="s">
        <v>67</v>
      </c>
      <c r="E332" s="321" t="s">
        <v>67</v>
      </c>
      <c r="F332" s="321" t="s">
        <v>67</v>
      </c>
      <c r="G332" s="82" t="s">
        <v>161</v>
      </c>
      <c r="H332" s="83" t="s">
        <v>162</v>
      </c>
      <c r="I332" s="321">
        <v>5</v>
      </c>
      <c r="J332" s="322" t="s">
        <v>67</v>
      </c>
      <c r="K332" s="323" t="s">
        <v>67</v>
      </c>
      <c r="L332" s="320" t="s">
        <v>67</v>
      </c>
    </row>
    <row r="333" spans="1:12" ht="25.5" customHeight="1">
      <c r="A333" s="155" t="s">
        <v>67</v>
      </c>
      <c r="B333" s="318" t="s">
        <v>67</v>
      </c>
      <c r="C333" s="319" t="s">
        <v>67</v>
      </c>
      <c r="D333" s="320" t="s">
        <v>67</v>
      </c>
      <c r="E333" s="321" t="s">
        <v>67</v>
      </c>
      <c r="F333" s="321" t="s">
        <v>67</v>
      </c>
      <c r="G333" s="82" t="s">
        <v>321</v>
      </c>
      <c r="H333" s="83" t="s">
        <v>322</v>
      </c>
      <c r="I333" s="321">
        <v>100</v>
      </c>
      <c r="J333" s="322" t="s">
        <v>67</v>
      </c>
      <c r="K333" s="323" t="s">
        <v>67</v>
      </c>
      <c r="L333" s="320" t="s">
        <v>67</v>
      </c>
    </row>
    <row r="334" spans="1:12" ht="25.5" customHeight="1">
      <c r="A334" s="155" t="s">
        <v>67</v>
      </c>
      <c r="B334" s="318" t="s">
        <v>67</v>
      </c>
      <c r="C334" s="319" t="s">
        <v>67</v>
      </c>
      <c r="D334" s="320" t="s">
        <v>67</v>
      </c>
      <c r="E334" s="321" t="s">
        <v>67</v>
      </c>
      <c r="F334" s="321" t="s">
        <v>67</v>
      </c>
      <c r="G334" s="82" t="s">
        <v>183</v>
      </c>
      <c r="H334" s="83" t="s">
        <v>184</v>
      </c>
      <c r="I334" s="321">
        <v>28</v>
      </c>
      <c r="J334" s="322" t="s">
        <v>67</v>
      </c>
      <c r="K334" s="323" t="s">
        <v>67</v>
      </c>
      <c r="L334" s="320" t="s">
        <v>67</v>
      </c>
    </row>
    <row r="335" spans="1:12" ht="25.5" customHeight="1">
      <c r="A335" s="155" t="s">
        <v>67</v>
      </c>
      <c r="B335" s="318" t="s">
        <v>67</v>
      </c>
      <c r="C335" s="319" t="s">
        <v>67</v>
      </c>
      <c r="D335" s="320" t="s">
        <v>67</v>
      </c>
      <c r="E335" s="321" t="s">
        <v>67</v>
      </c>
      <c r="F335" s="321" t="s">
        <v>67</v>
      </c>
      <c r="G335" s="82" t="s">
        <v>163</v>
      </c>
      <c r="H335" s="83" t="s">
        <v>164</v>
      </c>
      <c r="I335" s="321">
        <v>57</v>
      </c>
      <c r="J335" s="322" t="s">
        <v>67</v>
      </c>
      <c r="K335" s="323" t="s">
        <v>67</v>
      </c>
      <c r="L335" s="320" t="s">
        <v>67</v>
      </c>
    </row>
    <row r="336" spans="1:12" ht="25.5" customHeight="1">
      <c r="A336" s="155" t="s">
        <v>67</v>
      </c>
      <c r="B336" s="318" t="s">
        <v>67</v>
      </c>
      <c r="C336" s="319" t="s">
        <v>67</v>
      </c>
      <c r="D336" s="320" t="s">
        <v>67</v>
      </c>
      <c r="E336" s="321" t="s">
        <v>67</v>
      </c>
      <c r="F336" s="321" t="s">
        <v>67</v>
      </c>
      <c r="G336" s="82" t="s">
        <v>251</v>
      </c>
      <c r="H336" s="83" t="s">
        <v>252</v>
      </c>
      <c r="I336" s="321">
        <v>391</v>
      </c>
      <c r="J336" s="322" t="s">
        <v>67</v>
      </c>
      <c r="K336" s="323" t="s">
        <v>67</v>
      </c>
      <c r="L336" s="320" t="s">
        <v>67</v>
      </c>
    </row>
    <row r="337" spans="1:12" ht="25.5" customHeight="1">
      <c r="A337" s="155" t="s">
        <v>67</v>
      </c>
      <c r="B337" s="318" t="s">
        <v>67</v>
      </c>
      <c r="C337" s="319" t="s">
        <v>67</v>
      </c>
      <c r="D337" s="320" t="s">
        <v>67</v>
      </c>
      <c r="E337" s="321" t="s">
        <v>67</v>
      </c>
      <c r="F337" s="321" t="s">
        <v>67</v>
      </c>
      <c r="G337" s="82" t="s">
        <v>197</v>
      </c>
      <c r="H337" s="83" t="s">
        <v>198</v>
      </c>
      <c r="I337" s="321">
        <v>27</v>
      </c>
      <c r="J337" s="322" t="s">
        <v>67</v>
      </c>
      <c r="K337" s="323" t="s">
        <v>67</v>
      </c>
      <c r="L337" s="320" t="s">
        <v>67</v>
      </c>
    </row>
    <row r="338" spans="1:12" ht="25.5" customHeight="1">
      <c r="A338" s="155" t="s">
        <v>67</v>
      </c>
      <c r="B338" s="318" t="s">
        <v>67</v>
      </c>
      <c r="C338" s="319" t="s">
        <v>67</v>
      </c>
      <c r="D338" s="320" t="s">
        <v>67</v>
      </c>
      <c r="E338" s="321" t="s">
        <v>67</v>
      </c>
      <c r="F338" s="321" t="s">
        <v>67</v>
      </c>
      <c r="G338" s="82" t="s">
        <v>403</v>
      </c>
      <c r="H338" s="83" t="s">
        <v>404</v>
      </c>
      <c r="I338" s="321">
        <v>52</v>
      </c>
      <c r="J338" s="322" t="s">
        <v>67</v>
      </c>
      <c r="K338" s="323" t="s">
        <v>67</v>
      </c>
      <c r="L338" s="320" t="s">
        <v>67</v>
      </c>
    </row>
    <row r="339" spans="1:12" ht="25.5" customHeight="1">
      <c r="A339" s="155" t="s">
        <v>67</v>
      </c>
      <c r="B339" s="318" t="s">
        <v>67</v>
      </c>
      <c r="C339" s="319" t="s">
        <v>67</v>
      </c>
      <c r="D339" s="320" t="s">
        <v>67</v>
      </c>
      <c r="E339" s="321" t="s">
        <v>67</v>
      </c>
      <c r="F339" s="321" t="s">
        <v>67</v>
      </c>
      <c r="G339" s="82" t="s">
        <v>387</v>
      </c>
      <c r="H339" s="83" t="s">
        <v>388</v>
      </c>
      <c r="I339" s="321">
        <v>2</v>
      </c>
      <c r="J339" s="322" t="s">
        <v>67</v>
      </c>
      <c r="K339" s="323" t="s">
        <v>67</v>
      </c>
      <c r="L339" s="320" t="s">
        <v>67</v>
      </c>
    </row>
    <row r="340" spans="1:12" ht="25.5" customHeight="1">
      <c r="A340" s="155">
        <v>45804</v>
      </c>
      <c r="B340" s="318" t="s">
        <v>175</v>
      </c>
      <c r="C340" s="319" t="s">
        <v>176</v>
      </c>
      <c r="D340" s="320">
        <v>0.25</v>
      </c>
      <c r="E340" s="321">
        <v>0</v>
      </c>
      <c r="F340" s="321">
        <v>0</v>
      </c>
      <c r="G340" s="82" t="s">
        <v>67</v>
      </c>
      <c r="H340" s="83" t="s">
        <v>67</v>
      </c>
      <c r="I340" s="321" t="s">
        <v>67</v>
      </c>
      <c r="J340" s="322" t="s">
        <v>67</v>
      </c>
      <c r="K340" s="323" t="s">
        <v>67</v>
      </c>
      <c r="L340" s="320" t="s">
        <v>67</v>
      </c>
    </row>
    <row r="341" spans="1:12" ht="25.5" customHeight="1">
      <c r="A341" s="155">
        <v>45805</v>
      </c>
      <c r="B341" s="318" t="s">
        <v>151</v>
      </c>
      <c r="C341" s="319" t="s">
        <v>152</v>
      </c>
      <c r="D341" s="320">
        <v>0.25</v>
      </c>
      <c r="E341" s="321">
        <v>987</v>
      </c>
      <c r="F341" s="321">
        <v>987</v>
      </c>
      <c r="G341" s="82" t="s">
        <v>405</v>
      </c>
      <c r="H341" s="83" t="s">
        <v>406</v>
      </c>
      <c r="I341" s="321">
        <v>24</v>
      </c>
      <c r="J341" s="322">
        <v>0.25</v>
      </c>
      <c r="K341" s="323" t="s">
        <v>145</v>
      </c>
      <c r="L341" s="320">
        <v>0.25</v>
      </c>
    </row>
    <row r="342" spans="1:12" ht="25.5" customHeight="1">
      <c r="A342" s="155" t="s">
        <v>67</v>
      </c>
      <c r="B342" s="318" t="s">
        <v>67</v>
      </c>
      <c r="C342" s="319" t="s">
        <v>67</v>
      </c>
      <c r="D342" s="320" t="s">
        <v>67</v>
      </c>
      <c r="E342" s="321" t="s">
        <v>67</v>
      </c>
      <c r="F342" s="321" t="s">
        <v>67</v>
      </c>
      <c r="G342" s="82" t="s">
        <v>243</v>
      </c>
      <c r="H342" s="83" t="s">
        <v>244</v>
      </c>
      <c r="I342" s="321">
        <v>260</v>
      </c>
      <c r="J342" s="322" t="s">
        <v>67</v>
      </c>
      <c r="K342" s="323" t="s">
        <v>67</v>
      </c>
      <c r="L342" s="320" t="s">
        <v>67</v>
      </c>
    </row>
    <row r="343" spans="1:12" ht="25.5" customHeight="1">
      <c r="A343" s="155" t="s">
        <v>67</v>
      </c>
      <c r="B343" s="318" t="s">
        <v>67</v>
      </c>
      <c r="C343" s="319" t="s">
        <v>67</v>
      </c>
      <c r="D343" s="320" t="s">
        <v>67</v>
      </c>
      <c r="E343" s="321" t="s">
        <v>67</v>
      </c>
      <c r="F343" s="321" t="s">
        <v>67</v>
      </c>
      <c r="G343" s="82" t="s">
        <v>407</v>
      </c>
      <c r="H343" s="83" t="s">
        <v>408</v>
      </c>
      <c r="I343" s="321">
        <v>1</v>
      </c>
      <c r="J343" s="322" t="s">
        <v>67</v>
      </c>
      <c r="K343" s="323" t="s">
        <v>67</v>
      </c>
      <c r="L343" s="320" t="s">
        <v>67</v>
      </c>
    </row>
    <row r="344" spans="1:12" ht="25.5" customHeight="1">
      <c r="A344" s="155" t="s">
        <v>67</v>
      </c>
      <c r="B344" s="318" t="s">
        <v>67</v>
      </c>
      <c r="C344" s="319" t="s">
        <v>67</v>
      </c>
      <c r="D344" s="320" t="s">
        <v>67</v>
      </c>
      <c r="E344" s="321" t="s">
        <v>67</v>
      </c>
      <c r="F344" s="321" t="s">
        <v>67</v>
      </c>
      <c r="G344" s="82" t="s">
        <v>341</v>
      </c>
      <c r="H344" s="83" t="s">
        <v>342</v>
      </c>
      <c r="I344" s="321">
        <v>70</v>
      </c>
      <c r="J344" s="322" t="s">
        <v>67</v>
      </c>
      <c r="K344" s="323" t="s">
        <v>67</v>
      </c>
      <c r="L344" s="320" t="s">
        <v>67</v>
      </c>
    </row>
    <row r="345" spans="1:12" ht="25.5" customHeight="1">
      <c r="A345" s="155" t="s">
        <v>67</v>
      </c>
      <c r="B345" s="318" t="s">
        <v>67</v>
      </c>
      <c r="C345" s="319" t="s">
        <v>67</v>
      </c>
      <c r="D345" s="320" t="s">
        <v>67</v>
      </c>
      <c r="E345" s="321" t="s">
        <v>67</v>
      </c>
      <c r="F345" s="321" t="s">
        <v>67</v>
      </c>
      <c r="G345" s="82" t="s">
        <v>221</v>
      </c>
      <c r="H345" s="83" t="s">
        <v>222</v>
      </c>
      <c r="I345" s="321">
        <v>29</v>
      </c>
      <c r="J345" s="322" t="s">
        <v>67</v>
      </c>
      <c r="K345" s="323" t="s">
        <v>67</v>
      </c>
      <c r="L345" s="320" t="s">
        <v>67</v>
      </c>
    </row>
    <row r="346" spans="1:12" ht="25.5" customHeight="1">
      <c r="A346" s="155" t="s">
        <v>67</v>
      </c>
      <c r="B346" s="318" t="s">
        <v>67</v>
      </c>
      <c r="C346" s="319" t="s">
        <v>67</v>
      </c>
      <c r="D346" s="320" t="s">
        <v>67</v>
      </c>
      <c r="E346" s="321" t="s">
        <v>67</v>
      </c>
      <c r="F346" s="321" t="s">
        <v>67</v>
      </c>
      <c r="G346" s="82" t="s">
        <v>157</v>
      </c>
      <c r="H346" s="83" t="s">
        <v>158</v>
      </c>
      <c r="I346" s="321">
        <v>9</v>
      </c>
      <c r="J346" s="322" t="s">
        <v>67</v>
      </c>
      <c r="K346" s="323" t="s">
        <v>67</v>
      </c>
      <c r="L346" s="320" t="s">
        <v>67</v>
      </c>
    </row>
    <row r="347" spans="1:12" ht="25.5" customHeight="1">
      <c r="A347" s="155" t="s">
        <v>67</v>
      </c>
      <c r="B347" s="318" t="s">
        <v>67</v>
      </c>
      <c r="C347" s="319" t="s">
        <v>67</v>
      </c>
      <c r="D347" s="320" t="s">
        <v>67</v>
      </c>
      <c r="E347" s="321" t="s">
        <v>67</v>
      </c>
      <c r="F347" s="321" t="s">
        <v>67</v>
      </c>
      <c r="G347" s="82" t="s">
        <v>409</v>
      </c>
      <c r="H347" s="83" t="s">
        <v>410</v>
      </c>
      <c r="I347" s="321">
        <v>80</v>
      </c>
      <c r="J347" s="322" t="s">
        <v>67</v>
      </c>
      <c r="K347" s="323" t="s">
        <v>67</v>
      </c>
      <c r="L347" s="320" t="s">
        <v>67</v>
      </c>
    </row>
    <row r="348" spans="1:12" ht="25.5" customHeight="1">
      <c r="A348" s="155" t="s">
        <v>67</v>
      </c>
      <c r="B348" s="318" t="s">
        <v>67</v>
      </c>
      <c r="C348" s="319" t="s">
        <v>67</v>
      </c>
      <c r="D348" s="320" t="s">
        <v>67</v>
      </c>
      <c r="E348" s="321" t="s">
        <v>67</v>
      </c>
      <c r="F348" s="321" t="s">
        <v>67</v>
      </c>
      <c r="G348" s="82" t="s">
        <v>183</v>
      </c>
      <c r="H348" s="83" t="s">
        <v>184</v>
      </c>
      <c r="I348" s="321">
        <v>170</v>
      </c>
      <c r="J348" s="322" t="s">
        <v>67</v>
      </c>
      <c r="K348" s="323" t="s">
        <v>67</v>
      </c>
      <c r="L348" s="320" t="s">
        <v>67</v>
      </c>
    </row>
    <row r="349" spans="1:12" ht="25.5" customHeight="1">
      <c r="A349" s="155" t="s">
        <v>67</v>
      </c>
      <c r="B349" s="318" t="s">
        <v>67</v>
      </c>
      <c r="C349" s="319" t="s">
        <v>67</v>
      </c>
      <c r="D349" s="320" t="s">
        <v>67</v>
      </c>
      <c r="E349" s="321" t="s">
        <v>67</v>
      </c>
      <c r="F349" s="321" t="s">
        <v>67</v>
      </c>
      <c r="G349" s="82" t="s">
        <v>251</v>
      </c>
      <c r="H349" s="83" t="s">
        <v>252</v>
      </c>
      <c r="I349" s="321">
        <v>86</v>
      </c>
      <c r="J349" s="322" t="s">
        <v>67</v>
      </c>
      <c r="K349" s="323" t="s">
        <v>67</v>
      </c>
      <c r="L349" s="320" t="s">
        <v>67</v>
      </c>
    </row>
    <row r="350" spans="1:12" ht="25.5" customHeight="1">
      <c r="A350" s="155" t="s">
        <v>67</v>
      </c>
      <c r="B350" s="318" t="s">
        <v>67</v>
      </c>
      <c r="C350" s="319" t="s">
        <v>67</v>
      </c>
      <c r="D350" s="320" t="s">
        <v>67</v>
      </c>
      <c r="E350" s="321" t="s">
        <v>67</v>
      </c>
      <c r="F350" s="321" t="s">
        <v>67</v>
      </c>
      <c r="G350" s="82" t="s">
        <v>253</v>
      </c>
      <c r="H350" s="83" t="s">
        <v>254</v>
      </c>
      <c r="I350" s="321">
        <v>240</v>
      </c>
      <c r="J350" s="322" t="s">
        <v>67</v>
      </c>
      <c r="K350" s="323" t="s">
        <v>67</v>
      </c>
      <c r="L350" s="320" t="s">
        <v>67</v>
      </c>
    </row>
    <row r="351" spans="1:12" ht="25.5" customHeight="1">
      <c r="A351" s="155" t="s">
        <v>67</v>
      </c>
      <c r="B351" s="318" t="s">
        <v>67</v>
      </c>
      <c r="C351" s="319" t="s">
        <v>67</v>
      </c>
      <c r="D351" s="320" t="s">
        <v>67</v>
      </c>
      <c r="E351" s="321" t="s">
        <v>67</v>
      </c>
      <c r="F351" s="321" t="s">
        <v>67</v>
      </c>
      <c r="G351" s="82" t="s">
        <v>411</v>
      </c>
      <c r="H351" s="83" t="s">
        <v>412</v>
      </c>
      <c r="I351" s="321">
        <v>10</v>
      </c>
      <c r="J351" s="322" t="s">
        <v>67</v>
      </c>
      <c r="K351" s="323" t="s">
        <v>67</v>
      </c>
      <c r="L351" s="320" t="s">
        <v>67</v>
      </c>
    </row>
    <row r="352" spans="1:12" ht="25.5" customHeight="1">
      <c r="A352" s="155" t="s">
        <v>67</v>
      </c>
      <c r="B352" s="318" t="s">
        <v>67</v>
      </c>
      <c r="C352" s="319" t="s">
        <v>67</v>
      </c>
      <c r="D352" s="320" t="s">
        <v>67</v>
      </c>
      <c r="E352" s="321" t="s">
        <v>67</v>
      </c>
      <c r="F352" s="321" t="s">
        <v>67</v>
      </c>
      <c r="G352" s="82" t="s">
        <v>413</v>
      </c>
      <c r="H352" s="83" t="s">
        <v>414</v>
      </c>
      <c r="I352" s="321">
        <v>7</v>
      </c>
      <c r="J352" s="322" t="s">
        <v>67</v>
      </c>
      <c r="K352" s="323" t="s">
        <v>67</v>
      </c>
      <c r="L352" s="320" t="s">
        <v>67</v>
      </c>
    </row>
    <row r="353" spans="1:12" ht="25.5" customHeight="1">
      <c r="A353" s="155" t="s">
        <v>67</v>
      </c>
      <c r="B353" s="318" t="s">
        <v>67</v>
      </c>
      <c r="C353" s="319" t="s">
        <v>67</v>
      </c>
      <c r="D353" s="320" t="s">
        <v>67</v>
      </c>
      <c r="E353" s="321" t="s">
        <v>67</v>
      </c>
      <c r="F353" s="321" t="s">
        <v>67</v>
      </c>
      <c r="G353" s="82" t="s">
        <v>415</v>
      </c>
      <c r="H353" s="83" t="s">
        <v>416</v>
      </c>
      <c r="I353" s="321">
        <v>1</v>
      </c>
      <c r="J353" s="322" t="s">
        <v>67</v>
      </c>
      <c r="K353" s="323" t="s">
        <v>67</v>
      </c>
      <c r="L353" s="320" t="s">
        <v>67</v>
      </c>
    </row>
    <row r="354" spans="1:12" ht="25.5" customHeight="1">
      <c r="A354" s="155">
        <v>45805</v>
      </c>
      <c r="B354" s="318" t="s">
        <v>175</v>
      </c>
      <c r="C354" s="319" t="s">
        <v>176</v>
      </c>
      <c r="D354" s="320">
        <v>0.25</v>
      </c>
      <c r="E354" s="321">
        <v>0</v>
      </c>
      <c r="F354" s="321">
        <v>0</v>
      </c>
      <c r="G354" s="82" t="s">
        <v>67</v>
      </c>
      <c r="H354" s="83" t="s">
        <v>67</v>
      </c>
      <c r="I354" s="321" t="s">
        <v>67</v>
      </c>
      <c r="J354" s="322" t="s">
        <v>67</v>
      </c>
      <c r="K354" s="323" t="s">
        <v>67</v>
      </c>
      <c r="L354" s="320" t="s">
        <v>67</v>
      </c>
    </row>
    <row r="355" spans="1:12" ht="25.5" customHeight="1">
      <c r="A355" s="155">
        <v>45806</v>
      </c>
      <c r="B355" s="318" t="s">
        <v>151</v>
      </c>
      <c r="C355" s="319" t="s">
        <v>152</v>
      </c>
      <c r="D355" s="320">
        <v>0.25</v>
      </c>
      <c r="E355" s="321">
        <v>1697</v>
      </c>
      <c r="F355" s="321">
        <v>1697</v>
      </c>
      <c r="G355" s="82" t="s">
        <v>243</v>
      </c>
      <c r="H355" s="83" t="s">
        <v>244</v>
      </c>
      <c r="I355" s="321">
        <v>293</v>
      </c>
      <c r="J355" s="322">
        <v>0.25</v>
      </c>
      <c r="K355" s="323" t="s">
        <v>145</v>
      </c>
      <c r="L355" s="320">
        <v>0.25</v>
      </c>
    </row>
    <row r="356" spans="1:12" ht="25.5" customHeight="1">
      <c r="A356" s="155" t="s">
        <v>67</v>
      </c>
      <c r="B356" s="318" t="s">
        <v>67</v>
      </c>
      <c r="C356" s="319" t="s">
        <v>67</v>
      </c>
      <c r="D356" s="320" t="s">
        <v>67</v>
      </c>
      <c r="E356" s="321" t="s">
        <v>67</v>
      </c>
      <c r="F356" s="321" t="s">
        <v>67</v>
      </c>
      <c r="G356" s="82" t="s">
        <v>341</v>
      </c>
      <c r="H356" s="83" t="s">
        <v>342</v>
      </c>
      <c r="I356" s="321">
        <v>63</v>
      </c>
      <c r="J356" s="322" t="s">
        <v>67</v>
      </c>
      <c r="K356" s="323" t="s">
        <v>67</v>
      </c>
      <c r="L356" s="320" t="s">
        <v>67</v>
      </c>
    </row>
    <row r="357" spans="1:12" ht="25.5" customHeight="1">
      <c r="A357" s="155" t="s">
        <v>67</v>
      </c>
      <c r="B357" s="318" t="s">
        <v>67</v>
      </c>
      <c r="C357" s="319" t="s">
        <v>67</v>
      </c>
      <c r="D357" s="320" t="s">
        <v>67</v>
      </c>
      <c r="E357" s="321" t="s">
        <v>67</v>
      </c>
      <c r="F357" s="321" t="s">
        <v>67</v>
      </c>
      <c r="G357" s="82" t="s">
        <v>155</v>
      </c>
      <c r="H357" s="83" t="s">
        <v>156</v>
      </c>
      <c r="I357" s="321">
        <v>33</v>
      </c>
      <c r="J357" s="322" t="s">
        <v>67</v>
      </c>
      <c r="K357" s="323" t="s">
        <v>67</v>
      </c>
      <c r="L357" s="320" t="s">
        <v>67</v>
      </c>
    </row>
    <row r="358" spans="1:12" ht="25.5" customHeight="1">
      <c r="A358" s="155" t="s">
        <v>67</v>
      </c>
      <c r="B358" s="318" t="s">
        <v>67</v>
      </c>
      <c r="C358" s="319" t="s">
        <v>67</v>
      </c>
      <c r="D358" s="320" t="s">
        <v>67</v>
      </c>
      <c r="E358" s="321" t="s">
        <v>67</v>
      </c>
      <c r="F358" s="321" t="s">
        <v>67</v>
      </c>
      <c r="G358" s="82" t="s">
        <v>245</v>
      </c>
      <c r="H358" s="83" t="s">
        <v>246</v>
      </c>
      <c r="I358" s="321">
        <v>191</v>
      </c>
      <c r="J358" s="322" t="s">
        <v>67</v>
      </c>
      <c r="K358" s="323" t="s">
        <v>67</v>
      </c>
      <c r="L358" s="320" t="s">
        <v>67</v>
      </c>
    </row>
    <row r="359" spans="1:12" ht="25.5" customHeight="1">
      <c r="A359" s="155" t="s">
        <v>67</v>
      </c>
      <c r="B359" s="318" t="s">
        <v>67</v>
      </c>
      <c r="C359" s="319" t="s">
        <v>67</v>
      </c>
      <c r="D359" s="320" t="s">
        <v>67</v>
      </c>
      <c r="E359" s="321" t="s">
        <v>67</v>
      </c>
      <c r="F359" s="321" t="s">
        <v>67</v>
      </c>
      <c r="G359" s="82" t="s">
        <v>221</v>
      </c>
      <c r="H359" s="83" t="s">
        <v>222</v>
      </c>
      <c r="I359" s="321">
        <v>4</v>
      </c>
      <c r="J359" s="322" t="s">
        <v>67</v>
      </c>
      <c r="K359" s="323" t="s">
        <v>67</v>
      </c>
      <c r="L359" s="320" t="s">
        <v>67</v>
      </c>
    </row>
    <row r="360" spans="1:12" ht="25.5" customHeight="1">
      <c r="A360" s="155" t="s">
        <v>67</v>
      </c>
      <c r="B360" s="318" t="s">
        <v>67</v>
      </c>
      <c r="C360" s="319" t="s">
        <v>67</v>
      </c>
      <c r="D360" s="320" t="s">
        <v>67</v>
      </c>
      <c r="E360" s="321" t="s">
        <v>67</v>
      </c>
      <c r="F360" s="321" t="s">
        <v>67</v>
      </c>
      <c r="G360" s="82" t="s">
        <v>229</v>
      </c>
      <c r="H360" s="83" t="s">
        <v>230</v>
      </c>
      <c r="I360" s="321">
        <v>50</v>
      </c>
      <c r="J360" s="322" t="s">
        <v>67</v>
      </c>
      <c r="K360" s="323" t="s">
        <v>67</v>
      </c>
      <c r="L360" s="320" t="s">
        <v>67</v>
      </c>
    </row>
    <row r="361" spans="1:12" ht="25.5" customHeight="1">
      <c r="A361" s="155" t="s">
        <v>67</v>
      </c>
      <c r="B361" s="318" t="s">
        <v>67</v>
      </c>
      <c r="C361" s="319" t="s">
        <v>67</v>
      </c>
      <c r="D361" s="320" t="s">
        <v>67</v>
      </c>
      <c r="E361" s="321" t="s">
        <v>67</v>
      </c>
      <c r="F361" s="321" t="s">
        <v>67</v>
      </c>
      <c r="G361" s="82" t="s">
        <v>187</v>
      </c>
      <c r="H361" s="83" t="s">
        <v>188</v>
      </c>
      <c r="I361" s="321">
        <v>624</v>
      </c>
      <c r="J361" s="322" t="s">
        <v>67</v>
      </c>
      <c r="K361" s="323" t="s">
        <v>67</v>
      </c>
      <c r="L361" s="320" t="s">
        <v>67</v>
      </c>
    </row>
    <row r="362" spans="1:12" ht="25.5" customHeight="1">
      <c r="A362" s="155" t="s">
        <v>67</v>
      </c>
      <c r="B362" s="318" t="s">
        <v>67</v>
      </c>
      <c r="C362" s="319" t="s">
        <v>67</v>
      </c>
      <c r="D362" s="320" t="s">
        <v>67</v>
      </c>
      <c r="E362" s="321" t="s">
        <v>67</v>
      </c>
      <c r="F362" s="321" t="s">
        <v>67</v>
      </c>
      <c r="G362" s="82" t="s">
        <v>251</v>
      </c>
      <c r="H362" s="83" t="s">
        <v>252</v>
      </c>
      <c r="I362" s="321">
        <v>221</v>
      </c>
      <c r="J362" s="322" t="s">
        <v>67</v>
      </c>
      <c r="K362" s="323" t="s">
        <v>67</v>
      </c>
      <c r="L362" s="320" t="s">
        <v>67</v>
      </c>
    </row>
    <row r="363" spans="1:12" ht="25.5" customHeight="1">
      <c r="A363" s="155" t="s">
        <v>67</v>
      </c>
      <c r="B363" s="318" t="s">
        <v>67</v>
      </c>
      <c r="C363" s="319" t="s">
        <v>67</v>
      </c>
      <c r="D363" s="320" t="s">
        <v>67</v>
      </c>
      <c r="E363" s="321" t="s">
        <v>67</v>
      </c>
      <c r="F363" s="321" t="s">
        <v>67</v>
      </c>
      <c r="G363" s="82" t="s">
        <v>349</v>
      </c>
      <c r="H363" s="83" t="s">
        <v>350</v>
      </c>
      <c r="I363" s="321">
        <v>53</v>
      </c>
      <c r="J363" s="322" t="s">
        <v>67</v>
      </c>
      <c r="K363" s="323" t="s">
        <v>67</v>
      </c>
      <c r="L363" s="320" t="s">
        <v>67</v>
      </c>
    </row>
    <row r="364" spans="1:12" ht="25.5" customHeight="1">
      <c r="A364" s="155" t="s">
        <v>67</v>
      </c>
      <c r="B364" s="318" t="s">
        <v>67</v>
      </c>
      <c r="C364" s="319" t="s">
        <v>67</v>
      </c>
      <c r="D364" s="320" t="s">
        <v>67</v>
      </c>
      <c r="E364" s="321" t="s">
        <v>67</v>
      </c>
      <c r="F364" s="321" t="s">
        <v>67</v>
      </c>
      <c r="G364" s="82" t="s">
        <v>411</v>
      </c>
      <c r="H364" s="83" t="s">
        <v>412</v>
      </c>
      <c r="I364" s="321">
        <v>15</v>
      </c>
      <c r="J364" s="322" t="s">
        <v>67</v>
      </c>
      <c r="K364" s="323" t="s">
        <v>67</v>
      </c>
      <c r="L364" s="320" t="s">
        <v>67</v>
      </c>
    </row>
    <row r="365" spans="1:12" ht="25.5" customHeight="1">
      <c r="A365" s="155" t="s">
        <v>67</v>
      </c>
      <c r="B365" s="318" t="s">
        <v>67</v>
      </c>
      <c r="C365" s="319" t="s">
        <v>67</v>
      </c>
      <c r="D365" s="320" t="s">
        <v>67</v>
      </c>
      <c r="E365" s="321" t="s">
        <v>67</v>
      </c>
      <c r="F365" s="321" t="s">
        <v>67</v>
      </c>
      <c r="G365" s="82" t="s">
        <v>335</v>
      </c>
      <c r="H365" s="83" t="s">
        <v>336</v>
      </c>
      <c r="I365" s="321">
        <v>50</v>
      </c>
      <c r="J365" s="322" t="s">
        <v>67</v>
      </c>
      <c r="K365" s="323" t="s">
        <v>67</v>
      </c>
      <c r="L365" s="320" t="s">
        <v>67</v>
      </c>
    </row>
    <row r="366" spans="1:12" ht="25.5" customHeight="1">
      <c r="A366" s="155" t="s">
        <v>67</v>
      </c>
      <c r="B366" s="318" t="s">
        <v>67</v>
      </c>
      <c r="C366" s="319" t="s">
        <v>67</v>
      </c>
      <c r="D366" s="320" t="s">
        <v>67</v>
      </c>
      <c r="E366" s="321" t="s">
        <v>67</v>
      </c>
      <c r="F366" s="321" t="s">
        <v>67</v>
      </c>
      <c r="G366" s="82" t="s">
        <v>417</v>
      </c>
      <c r="H366" s="83" t="s">
        <v>418</v>
      </c>
      <c r="I366" s="321">
        <v>100</v>
      </c>
      <c r="J366" s="322" t="s">
        <v>67</v>
      </c>
      <c r="K366" s="323" t="s">
        <v>67</v>
      </c>
      <c r="L366" s="320" t="s">
        <v>67</v>
      </c>
    </row>
    <row r="367" spans="1:12" ht="25.5" customHeight="1">
      <c r="A367" s="155">
        <v>45806</v>
      </c>
      <c r="B367" s="318" t="s">
        <v>175</v>
      </c>
      <c r="C367" s="319" t="s">
        <v>176</v>
      </c>
      <c r="D367" s="320">
        <v>0.25</v>
      </c>
      <c r="E367" s="321">
        <v>0</v>
      </c>
      <c r="F367" s="321">
        <v>0</v>
      </c>
      <c r="G367" s="82" t="s">
        <v>67</v>
      </c>
      <c r="H367" s="83" t="s">
        <v>67</v>
      </c>
      <c r="I367" s="321" t="s">
        <v>67</v>
      </c>
      <c r="J367" s="322" t="s">
        <v>67</v>
      </c>
      <c r="K367" s="323" t="s">
        <v>67</v>
      </c>
      <c r="L367" s="320" t="s">
        <v>67</v>
      </c>
    </row>
    <row r="368" spans="1:12" ht="25.5" customHeight="1">
      <c r="A368" s="155">
        <v>45807</v>
      </c>
      <c r="B368" s="318" t="s">
        <v>151</v>
      </c>
      <c r="C368" s="319" t="s">
        <v>152</v>
      </c>
      <c r="D368" s="320">
        <v>0.25</v>
      </c>
      <c r="E368" s="321">
        <v>640</v>
      </c>
      <c r="F368" s="321">
        <v>640</v>
      </c>
      <c r="G368" s="82" t="s">
        <v>243</v>
      </c>
      <c r="H368" s="83" t="s">
        <v>244</v>
      </c>
      <c r="I368" s="321">
        <v>135</v>
      </c>
      <c r="J368" s="322">
        <v>0.25</v>
      </c>
      <c r="K368" s="323" t="s">
        <v>145</v>
      </c>
      <c r="L368" s="320">
        <v>0.25</v>
      </c>
    </row>
    <row r="369" spans="1:12" ht="25.5" customHeight="1">
      <c r="A369" s="155" t="s">
        <v>67</v>
      </c>
      <c r="B369" s="318" t="s">
        <v>67</v>
      </c>
      <c r="C369" s="319" t="s">
        <v>67</v>
      </c>
      <c r="D369" s="320" t="s">
        <v>67</v>
      </c>
      <c r="E369" s="321" t="s">
        <v>67</v>
      </c>
      <c r="F369" s="321" t="s">
        <v>67</v>
      </c>
      <c r="G369" s="82" t="s">
        <v>219</v>
      </c>
      <c r="H369" s="83" t="s">
        <v>220</v>
      </c>
      <c r="I369" s="321">
        <v>1</v>
      </c>
      <c r="J369" s="322" t="s">
        <v>67</v>
      </c>
      <c r="K369" s="323" t="s">
        <v>67</v>
      </c>
      <c r="L369" s="320" t="s">
        <v>67</v>
      </c>
    </row>
    <row r="370" spans="1:12" ht="25.5" customHeight="1">
      <c r="A370" s="155" t="s">
        <v>67</v>
      </c>
      <c r="B370" s="318" t="s">
        <v>67</v>
      </c>
      <c r="C370" s="319" t="s">
        <v>67</v>
      </c>
      <c r="D370" s="320" t="s">
        <v>67</v>
      </c>
      <c r="E370" s="321" t="s">
        <v>67</v>
      </c>
      <c r="F370" s="321" t="s">
        <v>67</v>
      </c>
      <c r="G370" s="82" t="s">
        <v>221</v>
      </c>
      <c r="H370" s="83" t="s">
        <v>222</v>
      </c>
      <c r="I370" s="321">
        <v>30</v>
      </c>
      <c r="J370" s="322" t="s">
        <v>67</v>
      </c>
      <c r="K370" s="323" t="s">
        <v>67</v>
      </c>
      <c r="L370" s="320" t="s">
        <v>67</v>
      </c>
    </row>
    <row r="371" spans="1:12" ht="25.5" customHeight="1">
      <c r="A371" s="155" t="s">
        <v>67</v>
      </c>
      <c r="B371" s="318" t="s">
        <v>67</v>
      </c>
      <c r="C371" s="319" t="s">
        <v>67</v>
      </c>
      <c r="D371" s="320" t="s">
        <v>67</v>
      </c>
      <c r="E371" s="321" t="s">
        <v>67</v>
      </c>
      <c r="F371" s="321" t="s">
        <v>67</v>
      </c>
      <c r="G371" s="82" t="s">
        <v>247</v>
      </c>
      <c r="H371" s="83" t="s">
        <v>248</v>
      </c>
      <c r="I371" s="321">
        <v>116</v>
      </c>
      <c r="J371" s="322" t="s">
        <v>67</v>
      </c>
      <c r="K371" s="323" t="s">
        <v>67</v>
      </c>
      <c r="L371" s="320" t="s">
        <v>67</v>
      </c>
    </row>
    <row r="372" spans="1:12" ht="25.5" customHeight="1">
      <c r="A372" s="155" t="s">
        <v>67</v>
      </c>
      <c r="B372" s="318" t="s">
        <v>67</v>
      </c>
      <c r="C372" s="319" t="s">
        <v>67</v>
      </c>
      <c r="D372" s="320" t="s">
        <v>67</v>
      </c>
      <c r="E372" s="321" t="s">
        <v>67</v>
      </c>
      <c r="F372" s="321" t="s">
        <v>67</v>
      </c>
      <c r="G372" s="82" t="s">
        <v>251</v>
      </c>
      <c r="H372" s="83" t="s">
        <v>252</v>
      </c>
      <c r="I372" s="321">
        <v>148</v>
      </c>
      <c r="J372" s="322" t="s">
        <v>67</v>
      </c>
      <c r="K372" s="323" t="s">
        <v>67</v>
      </c>
      <c r="L372" s="320" t="s">
        <v>67</v>
      </c>
    </row>
    <row r="373" spans="1:12" ht="25.5" customHeight="1">
      <c r="A373" s="155" t="s">
        <v>67</v>
      </c>
      <c r="B373" s="318" t="s">
        <v>67</v>
      </c>
      <c r="C373" s="319" t="s">
        <v>67</v>
      </c>
      <c r="D373" s="320" t="s">
        <v>67</v>
      </c>
      <c r="E373" s="321" t="s">
        <v>67</v>
      </c>
      <c r="F373" s="321" t="s">
        <v>67</v>
      </c>
      <c r="G373" s="82" t="s">
        <v>419</v>
      </c>
      <c r="H373" s="83" t="s">
        <v>420</v>
      </c>
      <c r="I373" s="321">
        <v>16</v>
      </c>
      <c r="J373" s="322" t="s">
        <v>67</v>
      </c>
      <c r="K373" s="323" t="s">
        <v>67</v>
      </c>
      <c r="L373" s="320" t="s">
        <v>67</v>
      </c>
    </row>
    <row r="374" spans="1:12" ht="25.5" customHeight="1">
      <c r="A374" s="155" t="s">
        <v>67</v>
      </c>
      <c r="B374" s="318" t="s">
        <v>67</v>
      </c>
      <c r="C374" s="319" t="s">
        <v>67</v>
      </c>
      <c r="D374" s="320" t="s">
        <v>67</v>
      </c>
      <c r="E374" s="321" t="s">
        <v>67</v>
      </c>
      <c r="F374" s="321" t="s">
        <v>67</v>
      </c>
      <c r="G374" s="82" t="s">
        <v>421</v>
      </c>
      <c r="H374" s="83" t="s">
        <v>422</v>
      </c>
      <c r="I374" s="321">
        <v>2</v>
      </c>
      <c r="J374" s="322" t="s">
        <v>67</v>
      </c>
      <c r="K374" s="323" t="s">
        <v>67</v>
      </c>
      <c r="L374" s="320" t="s">
        <v>67</v>
      </c>
    </row>
    <row r="375" spans="1:12" ht="25.5" customHeight="1">
      <c r="A375" s="155" t="s">
        <v>67</v>
      </c>
      <c r="B375" s="318" t="s">
        <v>67</v>
      </c>
      <c r="C375" s="319" t="s">
        <v>67</v>
      </c>
      <c r="D375" s="320" t="s">
        <v>67</v>
      </c>
      <c r="E375" s="321" t="s">
        <v>67</v>
      </c>
      <c r="F375" s="321" t="s">
        <v>67</v>
      </c>
      <c r="G375" s="82" t="s">
        <v>203</v>
      </c>
      <c r="H375" s="83" t="s">
        <v>204</v>
      </c>
      <c r="I375" s="321">
        <v>73</v>
      </c>
      <c r="J375" s="322" t="s">
        <v>67</v>
      </c>
      <c r="K375" s="323" t="s">
        <v>67</v>
      </c>
      <c r="L375" s="320" t="s">
        <v>67</v>
      </c>
    </row>
    <row r="376" spans="1:12" ht="25.5" customHeight="1">
      <c r="A376" s="155" t="s">
        <v>67</v>
      </c>
      <c r="B376" s="318" t="s">
        <v>67</v>
      </c>
      <c r="C376" s="319" t="s">
        <v>67</v>
      </c>
      <c r="D376" s="320" t="s">
        <v>67</v>
      </c>
      <c r="E376" s="321" t="s">
        <v>67</v>
      </c>
      <c r="F376" s="321" t="s">
        <v>67</v>
      </c>
      <c r="G376" s="82" t="s">
        <v>423</v>
      </c>
      <c r="H376" s="83" t="s">
        <v>424</v>
      </c>
      <c r="I376" s="321">
        <v>95</v>
      </c>
      <c r="J376" s="322" t="s">
        <v>67</v>
      </c>
      <c r="K376" s="323" t="s">
        <v>67</v>
      </c>
      <c r="L376" s="320" t="s">
        <v>67</v>
      </c>
    </row>
    <row r="377" spans="1:12" ht="25.5" customHeight="1">
      <c r="A377" s="155" t="s">
        <v>67</v>
      </c>
      <c r="B377" s="318" t="s">
        <v>67</v>
      </c>
      <c r="C377" s="319" t="s">
        <v>67</v>
      </c>
      <c r="D377" s="320" t="s">
        <v>67</v>
      </c>
      <c r="E377" s="321" t="s">
        <v>67</v>
      </c>
      <c r="F377" s="321" t="s">
        <v>67</v>
      </c>
      <c r="G377" s="82" t="s">
        <v>425</v>
      </c>
      <c r="H377" s="83" t="s">
        <v>426</v>
      </c>
      <c r="I377" s="321">
        <v>24</v>
      </c>
      <c r="J377" s="322" t="s">
        <v>67</v>
      </c>
      <c r="K377" s="323" t="s">
        <v>67</v>
      </c>
      <c r="L377" s="320" t="s">
        <v>67</v>
      </c>
    </row>
    <row r="378" spans="1:12" ht="25.5" customHeight="1">
      <c r="A378" s="155">
        <v>45807</v>
      </c>
      <c r="B378" s="318" t="s">
        <v>175</v>
      </c>
      <c r="C378" s="319" t="s">
        <v>176</v>
      </c>
      <c r="D378" s="320">
        <v>0.25</v>
      </c>
      <c r="E378" s="321">
        <v>50</v>
      </c>
      <c r="F378" s="321">
        <v>50</v>
      </c>
      <c r="G378" s="82" t="s">
        <v>203</v>
      </c>
      <c r="H378" s="83" t="s">
        <v>204</v>
      </c>
      <c r="I378" s="321">
        <v>50</v>
      </c>
      <c r="J378" s="322">
        <v>0.25</v>
      </c>
      <c r="K378" s="323" t="s">
        <v>145</v>
      </c>
      <c r="L378" s="320">
        <v>0.25</v>
      </c>
    </row>
    <row r="379" spans="1:12" ht="25.5" customHeight="1">
      <c r="A379" s="266" t="s">
        <v>120</v>
      </c>
      <c r="B379" s="324"/>
      <c r="C379" s="324"/>
      <c r="D379" s="325"/>
      <c r="E379" s="253"/>
      <c r="F379" s="253"/>
      <c r="G379" s="253"/>
      <c r="H379" s="253"/>
      <c r="I379" s="326"/>
      <c r="J379" s="90"/>
      <c r="K379" s="90"/>
      <c r="L379" s="90"/>
    </row>
    <row r="380" spans="1:12" ht="25.5" customHeight="1">
      <c r="A380" s="119" t="s">
        <v>65</v>
      </c>
      <c r="B380" s="327"/>
      <c r="C380" s="327"/>
      <c r="D380" s="328"/>
    </row>
    <row r="381" spans="1:12" ht="25.5" customHeight="1">
      <c r="A381" s="194" t="s">
        <v>121</v>
      </c>
      <c r="B381" s="330"/>
      <c r="C381" s="330"/>
      <c r="D381" s="328"/>
    </row>
    <row r="382" spans="1:12" ht="25.5" customHeight="1">
      <c r="A382" s="139" t="s">
        <v>66</v>
      </c>
      <c r="B382" s="330"/>
      <c r="C382" s="330"/>
      <c r="D382" s="328"/>
    </row>
    <row r="383" spans="1:12" ht="25.5" customHeight="1"/>
    <row r="384" spans="1:12" ht="25.5" customHeight="1"/>
    <row r="385" spans="1:12" ht="25.5" customHeight="1">
      <c r="A385" s="147" t="s">
        <v>60</v>
      </c>
      <c r="B385" s="333"/>
      <c r="C385" s="333"/>
      <c r="D385" s="334"/>
      <c r="E385" s="333"/>
      <c r="F385" s="90"/>
      <c r="G385" s="335"/>
    </row>
    <row r="386" spans="1:12" ht="25.5" customHeight="1">
      <c r="A386" s="150" t="s">
        <v>61</v>
      </c>
      <c r="B386" s="336"/>
      <c r="C386" s="336"/>
      <c r="D386" s="337"/>
      <c r="E386" s="336"/>
      <c r="F386" s="151"/>
      <c r="G386" s="338"/>
    </row>
    <row r="387" spans="1:12" ht="25.5" customHeight="1">
      <c r="D387"/>
    </row>
    <row r="388" spans="1:12" ht="25.5" customHeight="1"/>
    <row r="389" spans="1:12" ht="25.5" customHeight="1"/>
    <row r="390" spans="1:12" ht="25.5" customHeight="1"/>
    <row r="391" spans="1:12" ht="25.5" customHeight="1"/>
    <row r="392" spans="1:12" ht="25.5" customHeight="1"/>
    <row r="393" spans="1:12" ht="25.5" customHeight="1">
      <c r="J393" s="71"/>
      <c r="K393" s="160"/>
      <c r="L393" s="206"/>
    </row>
    <row r="394" spans="1:12" ht="25.5" customHeight="1">
      <c r="J394" s="71"/>
      <c r="K394" s="160"/>
      <c r="L394" s="206"/>
    </row>
    <row r="395" spans="1:12" ht="25.5" customHeight="1"/>
    <row r="396" spans="1:12" ht="25.5" customHeight="1"/>
    <row r="397" spans="1:12" ht="25.5" customHeight="1"/>
    <row r="398" spans="1:12" ht="25.5" customHeight="1"/>
    <row r="399" spans="1:12" ht="25.5" customHeight="1"/>
    <row r="400" spans="1:12" ht="25.5" customHeight="1"/>
    <row r="401" spans="10:12" ht="25.5" customHeight="1">
      <c r="J401" s="160"/>
      <c r="K401" s="211"/>
      <c r="L401" s="160"/>
    </row>
    <row r="402" spans="10:12" ht="25.5" customHeight="1">
      <c r="J402" s="160"/>
      <c r="K402" s="211"/>
      <c r="L402" s="160"/>
    </row>
    <row r="403" spans="10:12" ht="25.5" customHeight="1">
      <c r="J403" s="212"/>
      <c r="K403" s="213"/>
      <c r="L403" s="212"/>
    </row>
    <row r="404" spans="10:12">
      <c r="J404" s="214"/>
      <c r="K404" s="215"/>
      <c r="L404" s="214"/>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378 I20:L378 A20:A378">
    <cfRule type="expression" dxfId="1" priority="2">
      <formula>$A20&lt;&gt;""</formula>
    </cfRule>
  </conditionalFormatting>
  <conditionalFormatting sqref="B20:C378 G20:H378">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ope1</vt:lpstr>
      <vt:lpstr>ope2</vt:lpstr>
      <vt:lpstr>ope3</vt:lpstr>
      <vt:lpstr>ope4</vt:lpstr>
      <vt:lpstr>ope5</vt:lpstr>
      <vt:lpstr>'ope1'!Print_Area</vt:lpstr>
      <vt:lpstr>'ope2'!Print_Area</vt:lpstr>
      <vt:lpstr>'ope3'!Print_Area</vt:lpstr>
      <vt:lpstr>'ope4'!Print_Area</vt:lpstr>
      <vt:lpstr>'ope5'!Print_Area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2025-05-30T07:30:24Z</dcterms:created>
  <dcterms:modified xsi:type="dcterms:W3CDTF">2025-05-30T07:30:35Z</dcterms:modified>
</cp:coreProperties>
</file>